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5\Licitacions VHTeDades\1101441671 - PO Subministrament i instal·lació servidors\plecs SU PO\ANEXOS - ESP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" i="1" l="1"/>
  <c r="N11" i="1"/>
  <c r="O11" i="1" s="1"/>
</calcChain>
</file>

<file path=xl/sharedStrings.xml><?xml version="1.0" encoding="utf-8"?>
<sst xmlns="http://schemas.openxmlformats.org/spreadsheetml/2006/main" count="41" uniqueCount="41">
  <si>
    <t>Num. Exp.:</t>
  </si>
  <si>
    <t>CS/AH01/1101441671/25/PO</t>
  </si>
  <si>
    <t>Empresa:</t>
  </si>
  <si>
    <t>NIF:</t>
  </si>
  <si>
    <t>T. Oferta (B: Base, V: Variant):</t>
  </si>
  <si>
    <t>B</t>
  </si>
  <si>
    <t>Partida</t>
  </si>
  <si>
    <t>Desc. Partida</t>
  </si>
  <si>
    <t>Pos .</t>
  </si>
  <si>
    <t>Material</t>
  </si>
  <si>
    <t>Desc. Material</t>
  </si>
  <si>
    <t>UM</t>
  </si>
  <si>
    <t>Per</t>
  </si>
  <si>
    <t>Referencia</t>
  </si>
  <si>
    <t>Marca</t>
  </si>
  <si>
    <t>Forma Pres</t>
  </si>
  <si>
    <t>Tipo IVA</t>
  </si>
  <si>
    <t>Servidor Tipus-1</t>
  </si>
  <si>
    <t>UNI</t>
  </si>
  <si>
    <t>21%- IVA normal</t>
  </si>
  <si>
    <t>SUMINISTRO DE DOS SERVIDORES PARA EL PROYECTO VHTEDADES DEL HOSPITAL UNIVERSITARIO VALL D'HEBRON</t>
  </si>
  <si>
    <t>Lote</t>
  </si>
  <si>
    <t>Cantidad</t>
  </si>
  <si>
    <t>Precio unitario salida sin IVA</t>
  </si>
  <si>
    <t>PRECIO TOTAL</t>
  </si>
  <si>
    <t>Total lote</t>
  </si>
  <si>
    <t>Precio unitario oferta con IVA</t>
  </si>
  <si>
    <t>Importe total con IVA</t>
  </si>
  <si>
    <t>Modelo</t>
  </si>
  <si>
    <t>Importe mínimo de pedido</t>
  </si>
  <si>
    <t>Código Europeo EAN</t>
  </si>
  <si>
    <t>Precio Unidad mínima de venta</t>
  </si>
  <si>
    <t>Caducidad</t>
  </si>
  <si>
    <t>Importe total sin IVA</t>
  </si>
  <si>
    <t>Precio unitario oferta sin IVA</t>
  </si>
  <si>
    <t>Artículo gratuito</t>
  </si>
  <si>
    <t>Descripción:</t>
  </si>
  <si>
    <t>Sello Empresa:</t>
  </si>
  <si>
    <t>Fecha:</t>
  </si>
  <si>
    <t>Firma:</t>
  </si>
  <si>
    <t>Número oferta Variante: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</si>
</sst>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164" fontId="3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1" fontId="0" fillId="0" borderId="1" xfId="0" applyNumberForma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13</xdr:row>
      <xdr:rowOff>9525</xdr:rowOff>
    </xdr:from>
    <xdr:to>
      <xdr:col>4</xdr:col>
      <xdr:colOff>464185</xdr:colOff>
      <xdr:row>15</xdr:row>
      <xdr:rowOff>1270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009900"/>
          <a:ext cx="1664335" cy="372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638175</xdr:colOff>
      <xdr:row>12</xdr:row>
      <xdr:rowOff>171450</xdr:rowOff>
    </xdr:from>
    <xdr:to>
      <xdr:col>8</xdr:col>
      <xdr:colOff>493395</xdr:colOff>
      <xdr:row>15</xdr:row>
      <xdr:rowOff>76835</xdr:rowOff>
    </xdr:to>
    <xdr:pic>
      <xdr:nvPicPr>
        <xdr:cNvPr id="3" name="Imatg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2981325"/>
          <a:ext cx="2150745" cy="476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647700</xdr:colOff>
      <xdr:row>12</xdr:row>
      <xdr:rowOff>152400</xdr:rowOff>
    </xdr:from>
    <xdr:to>
      <xdr:col>11</xdr:col>
      <xdr:colOff>34290</xdr:colOff>
      <xdr:row>15</xdr:row>
      <xdr:rowOff>80010</xdr:rowOff>
    </xdr:to>
    <xdr:pic>
      <xdr:nvPicPr>
        <xdr:cNvPr id="4" name="Imatge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962275"/>
          <a:ext cx="1082040" cy="49911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0</xdr:rowOff>
    </xdr:from>
    <xdr:to>
      <xdr:col>16</xdr:col>
      <xdr:colOff>254000</xdr:colOff>
      <xdr:row>2</xdr:row>
      <xdr:rowOff>47625</xdr:rowOff>
    </xdr:to>
    <xdr:pic>
      <xdr:nvPicPr>
        <xdr:cNvPr id="5" name="Imatge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292225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999"/>
  <sheetViews>
    <sheetView tabSelected="1" workbookViewId="0">
      <selection activeCell="S36" sqref="S36"/>
    </sheetView>
  </sheetViews>
  <sheetFormatPr defaultRowHeight="15" x14ac:dyDescent="0.25"/>
  <cols>
    <col min="1" max="1" width="3.85546875" style="4" bestFit="1" customWidth="1"/>
    <col min="2" max="2" width="6.42578125" style="4" customWidth="1"/>
    <col min="3" max="3" width="6.140625" style="4" customWidth="1"/>
    <col min="4" max="4" width="4.7109375" style="4" customWidth="1"/>
    <col min="5" max="5" width="9.7109375" style="4" customWidth="1"/>
    <col min="6" max="6" width="12.85546875" style="4" customWidth="1"/>
    <col min="7" max="7" width="7.85546875" style="4" customWidth="1"/>
    <col min="8" max="8" width="4" style="4" bestFit="1" customWidth="1"/>
    <col min="9" max="9" width="12.5703125" style="4" customWidth="1"/>
    <col min="10" max="10" width="4.140625" style="4" bestFit="1" customWidth="1"/>
    <col min="11" max="11" width="8.7109375" style="4" bestFit="1" customWidth="1"/>
    <col min="12" max="12" width="6.5703125" style="3" bestFit="1" customWidth="1"/>
    <col min="13" max="13" width="9.7109375" style="3" customWidth="1"/>
    <col min="14" max="14" width="11.28515625" style="3" customWidth="1"/>
    <col min="15" max="15" width="10" style="3" customWidth="1"/>
    <col min="16" max="18" width="15.7109375" style="3" customWidth="1"/>
    <col min="19" max="19" width="12.7109375" style="3" customWidth="1"/>
    <col min="20" max="20" width="13.7109375" style="3" customWidth="1"/>
    <col min="21" max="21" width="12.7109375" style="3" customWidth="1"/>
    <col min="22" max="22" width="7.7109375" style="3" customWidth="1"/>
    <col min="23" max="24" width="9.7109375" style="3" customWidth="1"/>
    <col min="25" max="25" width="11.85546875" style="3" customWidth="1"/>
    <col min="26" max="26" width="13.140625" style="3" bestFit="1" customWidth="1"/>
    <col min="27" max="29" width="9.140625" style="3"/>
    <col min="30" max="30" width="12.7109375" style="3" customWidth="1"/>
    <col min="31" max="16384" width="9.140625" style="3"/>
  </cols>
  <sheetData>
    <row r="1" spans="1:49" s="4" customFormat="1" x14ac:dyDescent="0.25">
      <c r="A1" s="24" t="s">
        <v>0</v>
      </c>
      <c r="B1" s="24"/>
      <c r="C1" s="24"/>
      <c r="D1" s="24"/>
      <c r="E1" s="24"/>
      <c r="F1" s="25" t="s">
        <v>1</v>
      </c>
      <c r="G1" s="25"/>
      <c r="H1" s="25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4" customFormat="1" x14ac:dyDescent="0.25">
      <c r="A2" s="24" t="s">
        <v>36</v>
      </c>
      <c r="B2" s="24"/>
      <c r="C2" s="24"/>
      <c r="D2" s="24"/>
      <c r="E2" s="24"/>
      <c r="F2" s="4" t="s">
        <v>20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24" t="s">
        <v>2</v>
      </c>
      <c r="B3" s="24"/>
      <c r="C3" s="24"/>
      <c r="D3" s="24"/>
      <c r="E3" s="24"/>
      <c r="F3" s="25"/>
      <c r="G3" s="25"/>
      <c r="H3" s="25"/>
      <c r="I3" s="25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A4" s="24" t="s">
        <v>3</v>
      </c>
      <c r="B4" s="24"/>
      <c r="C4" s="24"/>
      <c r="D4" s="24"/>
      <c r="E4" s="24"/>
      <c r="F4" s="25"/>
      <c r="G4" s="25"/>
      <c r="H4" s="25"/>
      <c r="I4" s="25"/>
      <c r="J4" s="1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x14ac:dyDescent="0.25">
      <c r="A5" s="24" t="s">
        <v>38</v>
      </c>
      <c r="B5" s="24"/>
      <c r="C5" s="24"/>
      <c r="D5" s="24"/>
      <c r="E5" s="24"/>
      <c r="F5" s="25"/>
      <c r="G5" s="25"/>
      <c r="H5" s="25"/>
      <c r="I5" s="25"/>
      <c r="J5" s="1"/>
      <c r="K5" s="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x14ac:dyDescent="0.25">
      <c r="A6" s="24" t="s">
        <v>37</v>
      </c>
      <c r="B6" s="24"/>
      <c r="C6" s="24"/>
      <c r="D6" s="24"/>
      <c r="E6" s="24"/>
      <c r="F6" s="25"/>
      <c r="G6" s="25"/>
      <c r="H6" s="25"/>
      <c r="I6" s="25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x14ac:dyDescent="0.25">
      <c r="A7" s="24" t="s">
        <v>39</v>
      </c>
      <c r="B7" s="24"/>
      <c r="C7" s="24"/>
      <c r="D7" s="24"/>
      <c r="E7" s="24"/>
      <c r="F7" s="25"/>
      <c r="G7" s="25"/>
      <c r="H7" s="25"/>
      <c r="I7" s="25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x14ac:dyDescent="0.25">
      <c r="A8" s="24" t="s">
        <v>4</v>
      </c>
      <c r="B8" s="24"/>
      <c r="C8" s="24"/>
      <c r="D8" s="24"/>
      <c r="E8" s="24"/>
      <c r="F8" s="25" t="s">
        <v>5</v>
      </c>
      <c r="G8" s="25"/>
      <c r="H8" s="25"/>
      <c r="I8" s="25"/>
      <c r="J8" s="1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x14ac:dyDescent="0.25">
      <c r="A9" s="24" t="s">
        <v>40</v>
      </c>
      <c r="B9" s="24"/>
      <c r="C9" s="24"/>
      <c r="D9" s="24"/>
      <c r="E9" s="24"/>
      <c r="F9" s="26"/>
      <c r="G9" s="27"/>
      <c r="H9" s="27"/>
      <c r="I9" s="27"/>
      <c r="J9" s="1"/>
      <c r="K9" s="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s="4" customFormat="1" ht="31.5" customHeight="1" x14ac:dyDescent="0.25">
      <c r="A10" s="5" t="s">
        <v>21</v>
      </c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22</v>
      </c>
      <c r="H10" s="5" t="s">
        <v>11</v>
      </c>
      <c r="I10" s="6" t="s">
        <v>23</v>
      </c>
      <c r="J10" s="5" t="s">
        <v>12</v>
      </c>
      <c r="K10" s="5" t="s">
        <v>24</v>
      </c>
      <c r="L10" s="5" t="s">
        <v>25</v>
      </c>
      <c r="M10" s="5" t="s">
        <v>13</v>
      </c>
      <c r="N10" s="5" t="s">
        <v>26</v>
      </c>
      <c r="O10" s="5" t="s">
        <v>27</v>
      </c>
      <c r="P10" s="5" t="s">
        <v>14</v>
      </c>
      <c r="Q10" s="5" t="s">
        <v>28</v>
      </c>
      <c r="R10" s="5" t="s">
        <v>15</v>
      </c>
      <c r="S10" s="5" t="s">
        <v>29</v>
      </c>
      <c r="T10" s="5" t="s">
        <v>30</v>
      </c>
      <c r="U10" s="5" t="s">
        <v>31</v>
      </c>
      <c r="V10" s="5" t="s">
        <v>32</v>
      </c>
      <c r="W10" s="5" t="s">
        <v>16</v>
      </c>
      <c r="X10" s="5" t="s">
        <v>33</v>
      </c>
      <c r="Y10" s="5" t="s">
        <v>34</v>
      </c>
      <c r="Z10" s="5" t="s">
        <v>35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39.75" customHeight="1" x14ac:dyDescent="0.25">
      <c r="A11" s="7">
        <v>0</v>
      </c>
      <c r="B11" s="7">
        <v>0</v>
      </c>
      <c r="C11" s="7"/>
      <c r="D11" s="7">
        <v>10</v>
      </c>
      <c r="E11" s="7">
        <v>190000022</v>
      </c>
      <c r="F11" s="7" t="s">
        <v>17</v>
      </c>
      <c r="G11" s="7">
        <v>2</v>
      </c>
      <c r="H11" s="7" t="s">
        <v>18</v>
      </c>
      <c r="I11" s="8">
        <v>75000</v>
      </c>
      <c r="J11" s="7">
        <v>1</v>
      </c>
      <c r="K11" s="7">
        <v>150000</v>
      </c>
      <c r="L11" s="11"/>
      <c r="M11" s="9"/>
      <c r="N11" s="8">
        <f>Y11*1.21</f>
        <v>0</v>
      </c>
      <c r="O11" s="10">
        <f>G11*N11/J11</f>
        <v>0</v>
      </c>
      <c r="P11" s="9"/>
      <c r="Q11" s="9"/>
      <c r="R11" s="9"/>
      <c r="S11" s="11"/>
      <c r="T11" s="9"/>
      <c r="U11" s="11"/>
      <c r="V11" s="11"/>
      <c r="W11" s="7" t="s">
        <v>19</v>
      </c>
      <c r="X11" s="12">
        <f>Y11*G11/J11</f>
        <v>0</v>
      </c>
      <c r="Y11" s="13"/>
      <c r="Z11" s="14"/>
      <c r="AA11" s="2"/>
      <c r="AB11" s="2"/>
      <c r="AC11" s="2"/>
      <c r="AD11" s="15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x14ac:dyDescent="0.25">
      <c r="A12" s="16"/>
      <c r="B12" s="16"/>
      <c r="C12" s="16"/>
      <c r="D12" s="16"/>
      <c r="E12" s="16"/>
      <c r="F12" s="16"/>
      <c r="G12" s="16"/>
      <c r="H12" s="16"/>
      <c r="I12" s="17"/>
      <c r="J12" s="16"/>
      <c r="K12" s="16"/>
      <c r="L12" s="19"/>
      <c r="M12" s="18"/>
      <c r="N12" s="20"/>
      <c r="O12" s="23"/>
      <c r="P12" s="18"/>
      <c r="Q12" s="18"/>
      <c r="R12" s="18"/>
      <c r="S12" s="19"/>
      <c r="T12" s="18"/>
      <c r="U12" s="19"/>
      <c r="V12" s="19"/>
      <c r="W12" s="19"/>
      <c r="X12" s="19"/>
      <c r="Y12" s="20"/>
      <c r="Z12" s="21"/>
      <c r="AA12" s="2"/>
      <c r="AB12" s="2"/>
      <c r="AC12" s="2"/>
      <c r="AD12" s="15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x14ac:dyDescent="0.25">
      <c r="A13" s="16"/>
      <c r="B13" s="16"/>
      <c r="C13" s="16"/>
      <c r="D13" s="16"/>
      <c r="E13" s="16"/>
      <c r="F13" s="16"/>
      <c r="G13" s="16"/>
      <c r="H13" s="16"/>
      <c r="I13" s="17"/>
      <c r="J13" s="16"/>
      <c r="K13" s="16"/>
      <c r="L13" s="19"/>
      <c r="M13" s="18"/>
      <c r="N13" s="20"/>
      <c r="O13" s="23"/>
      <c r="P13" s="18"/>
      <c r="Q13" s="18"/>
      <c r="R13" s="18"/>
      <c r="S13" s="19"/>
      <c r="T13" s="18"/>
      <c r="U13" s="19"/>
      <c r="V13" s="19"/>
      <c r="W13" s="19"/>
      <c r="X13" s="19"/>
      <c r="Y13" s="20"/>
      <c r="Z13" s="21"/>
      <c r="AA13" s="2"/>
      <c r="AB13" s="2"/>
      <c r="AC13" s="2"/>
      <c r="AD13" s="15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spans="1:49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spans="1:49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  <row r="1001" spans="1:49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</row>
    <row r="1002" spans="1:49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</row>
    <row r="1003" spans="1:49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</row>
    <row r="1004" spans="1:49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</row>
    <row r="1005" spans="1:49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</row>
    <row r="1006" spans="1:49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</row>
    <row r="1007" spans="1:49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</row>
    <row r="1008" spans="1:49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</row>
    <row r="1009" spans="1:49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</row>
    <row r="1010" spans="1:49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</row>
    <row r="1011" spans="1:49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</row>
    <row r="1012" spans="1:49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</row>
    <row r="1013" spans="1:49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</row>
    <row r="1014" spans="1:49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</row>
    <row r="1015" spans="1:49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</row>
    <row r="1016" spans="1:49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</row>
    <row r="1017" spans="1:49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</row>
    <row r="1018" spans="1:49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</row>
    <row r="1019" spans="1:49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</row>
    <row r="1020" spans="1:49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</row>
    <row r="1021" spans="1:49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</row>
    <row r="1022" spans="1:49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</row>
    <row r="1023" spans="1:49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</row>
    <row r="1024" spans="1:49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</row>
    <row r="1025" spans="1:49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</row>
    <row r="1026" spans="1:49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</row>
    <row r="1027" spans="1:49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</row>
    <row r="1028" spans="1:49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</row>
    <row r="1029" spans="1:49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</row>
    <row r="1030" spans="1:49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</row>
    <row r="1031" spans="1:49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</row>
    <row r="1032" spans="1:49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</row>
    <row r="1033" spans="1:49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</row>
    <row r="1034" spans="1:49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</row>
    <row r="1035" spans="1:49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</row>
    <row r="1036" spans="1:49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</row>
    <row r="1037" spans="1:49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</row>
    <row r="1038" spans="1:49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</row>
    <row r="1039" spans="1:49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</row>
    <row r="1040" spans="1:49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</row>
    <row r="1041" spans="1:49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</row>
    <row r="1042" spans="1:49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</row>
    <row r="1043" spans="1:49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</row>
    <row r="1044" spans="1:49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</row>
    <row r="1045" spans="1:49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</row>
    <row r="1046" spans="1:49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</row>
    <row r="1047" spans="1:49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</row>
    <row r="1048" spans="1:49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</row>
    <row r="1049" spans="1:49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</row>
    <row r="1050" spans="1:49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</row>
    <row r="1051" spans="1:49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</row>
    <row r="1052" spans="1:49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</row>
    <row r="1053" spans="1:49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</row>
    <row r="1054" spans="1:49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</row>
    <row r="1055" spans="1:49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</row>
    <row r="1056" spans="1:49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</row>
    <row r="1057" spans="1:49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</row>
    <row r="1058" spans="1:49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</row>
    <row r="1059" spans="1:49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</row>
    <row r="1060" spans="1:49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</row>
    <row r="1061" spans="1:49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</row>
    <row r="1062" spans="1:49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</row>
    <row r="1063" spans="1:49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</row>
    <row r="1064" spans="1:49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</row>
    <row r="1065" spans="1:49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</row>
    <row r="1066" spans="1:49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</row>
    <row r="1067" spans="1:49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</row>
    <row r="1068" spans="1:49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</row>
    <row r="1069" spans="1:49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</row>
    <row r="1070" spans="1:49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</row>
    <row r="1071" spans="1:49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</row>
    <row r="1072" spans="1:49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</row>
    <row r="1073" spans="1:49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</row>
    <row r="1074" spans="1:49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</row>
    <row r="1075" spans="1:49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</row>
    <row r="1076" spans="1:49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</row>
    <row r="1077" spans="1:49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</row>
    <row r="1078" spans="1:49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</row>
    <row r="1079" spans="1:49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</row>
    <row r="1080" spans="1:49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</row>
    <row r="1081" spans="1:49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</row>
    <row r="1082" spans="1:49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</row>
    <row r="1083" spans="1:49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</row>
    <row r="1084" spans="1:49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</row>
    <row r="1085" spans="1:49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</row>
    <row r="1086" spans="1:49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</row>
    <row r="1087" spans="1:49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</row>
    <row r="1088" spans="1:49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</row>
    <row r="1089" spans="1:49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</row>
    <row r="1090" spans="1:49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</row>
    <row r="1091" spans="1:49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</row>
    <row r="1092" spans="1:49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</row>
    <row r="1093" spans="1:49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</row>
    <row r="1094" spans="1:49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</row>
    <row r="1095" spans="1:49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</row>
    <row r="1096" spans="1:49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</row>
    <row r="1097" spans="1:49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</row>
    <row r="1098" spans="1:49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</row>
    <row r="1099" spans="1:49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</row>
    <row r="1100" spans="1:49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</row>
    <row r="1101" spans="1:49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</row>
    <row r="1102" spans="1:49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</row>
    <row r="1103" spans="1:49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</row>
    <row r="1104" spans="1:49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</row>
    <row r="1105" spans="1:49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</row>
    <row r="1106" spans="1:49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</row>
    <row r="1107" spans="1:49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</row>
    <row r="1108" spans="1:49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</row>
    <row r="1109" spans="1:49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</row>
    <row r="1110" spans="1:49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</row>
    <row r="1111" spans="1:49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</row>
    <row r="1112" spans="1:49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</row>
    <row r="1113" spans="1:49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</row>
    <row r="1114" spans="1:49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</row>
    <row r="1115" spans="1:49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</row>
    <row r="1116" spans="1:49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</row>
    <row r="1117" spans="1:49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</row>
    <row r="1118" spans="1:49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</row>
    <row r="1119" spans="1:49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</row>
    <row r="1120" spans="1:49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</row>
    <row r="1121" spans="1:49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</row>
    <row r="1122" spans="1:49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</row>
    <row r="1123" spans="1:49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</row>
    <row r="1124" spans="1:49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</row>
    <row r="1125" spans="1:49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</row>
    <row r="1126" spans="1:49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</row>
    <row r="1127" spans="1:49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</row>
    <row r="1128" spans="1:49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</row>
    <row r="1129" spans="1:49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</row>
    <row r="1130" spans="1:49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</row>
    <row r="1131" spans="1:49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</row>
    <row r="1132" spans="1:49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</row>
    <row r="1133" spans="1:49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</row>
    <row r="1134" spans="1:49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</row>
    <row r="1135" spans="1:49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</row>
    <row r="1136" spans="1:49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</row>
    <row r="1137" spans="1:49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</row>
    <row r="1138" spans="1:49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</row>
    <row r="1139" spans="1:49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</row>
    <row r="1140" spans="1:49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</row>
    <row r="1141" spans="1:49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</row>
    <row r="1142" spans="1:49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</row>
    <row r="1143" spans="1:49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</row>
    <row r="1144" spans="1:49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</row>
    <row r="1145" spans="1:49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</row>
    <row r="1146" spans="1:49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</row>
    <row r="1147" spans="1:49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</row>
    <row r="1148" spans="1:49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</row>
    <row r="1149" spans="1:49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</row>
    <row r="1150" spans="1:49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</row>
    <row r="1151" spans="1:49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</row>
    <row r="1152" spans="1:49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</row>
    <row r="1153" spans="1:49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</row>
    <row r="1154" spans="1:49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</row>
    <row r="1155" spans="1:49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</row>
    <row r="1156" spans="1:49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</row>
    <row r="1157" spans="1:49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</row>
    <row r="1158" spans="1:49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</row>
    <row r="1159" spans="1:49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</row>
    <row r="1160" spans="1:49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</row>
    <row r="1161" spans="1:49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</row>
    <row r="1162" spans="1:49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</row>
    <row r="1163" spans="1:49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</row>
    <row r="1164" spans="1:49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</row>
    <row r="1165" spans="1:49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</row>
    <row r="1166" spans="1:49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</row>
    <row r="1167" spans="1:49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</row>
    <row r="1168" spans="1:49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</row>
    <row r="1169" spans="1:49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</row>
    <row r="1170" spans="1:49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</row>
    <row r="1171" spans="1:49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</row>
    <row r="1172" spans="1:49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</row>
    <row r="1173" spans="1:49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</row>
    <row r="1174" spans="1:49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</row>
    <row r="1175" spans="1:49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</row>
    <row r="1176" spans="1:49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</row>
    <row r="1177" spans="1:49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</row>
    <row r="1178" spans="1:49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</row>
    <row r="1179" spans="1:49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</row>
    <row r="1180" spans="1:49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</row>
    <row r="1181" spans="1:49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</row>
    <row r="1182" spans="1:49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</row>
    <row r="1183" spans="1:49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</row>
    <row r="1184" spans="1:49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</row>
    <row r="1185" spans="1:49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</row>
    <row r="1186" spans="1:49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</row>
    <row r="1187" spans="1:49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</row>
    <row r="1188" spans="1:49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</row>
    <row r="1189" spans="1:49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</row>
    <row r="1190" spans="1:49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</row>
    <row r="1191" spans="1:49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</row>
    <row r="1192" spans="1:49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</row>
    <row r="1193" spans="1:49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</row>
    <row r="1194" spans="1:49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</row>
    <row r="1195" spans="1:4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</row>
    <row r="1196" spans="1:49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</row>
    <row r="1197" spans="1:49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</row>
    <row r="1198" spans="1:49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</row>
    <row r="1199" spans="1:49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</row>
    <row r="1200" spans="1:49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</row>
    <row r="1201" spans="1:49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</row>
    <row r="1202" spans="1:49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</row>
    <row r="1203" spans="1:49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</row>
    <row r="1204" spans="1:49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</row>
    <row r="1205" spans="1:49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</row>
    <row r="1206" spans="1:49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</row>
    <row r="1207" spans="1:49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</row>
    <row r="1208" spans="1:49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</row>
    <row r="1209" spans="1:49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</row>
    <row r="1210" spans="1:49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</row>
    <row r="1211" spans="1:49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</row>
    <row r="1212" spans="1:49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</row>
    <row r="1213" spans="1:49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</row>
    <row r="1214" spans="1:49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</row>
    <row r="1215" spans="1:49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</row>
    <row r="1216" spans="1:49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</row>
    <row r="1217" spans="1:49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</row>
    <row r="1218" spans="1:49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</row>
    <row r="1219" spans="1:49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</row>
    <row r="1220" spans="1:49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</row>
    <row r="1221" spans="1:49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</row>
    <row r="1222" spans="1:49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</row>
    <row r="1223" spans="1:49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</row>
    <row r="1224" spans="1:49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</row>
    <row r="1225" spans="1:49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</row>
    <row r="1226" spans="1:49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</row>
    <row r="1227" spans="1:4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</row>
    <row r="1228" spans="1:49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</row>
    <row r="1229" spans="1:49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</row>
    <row r="1230" spans="1:49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</row>
    <row r="1231" spans="1:49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</row>
    <row r="1232" spans="1:49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</row>
    <row r="1233" spans="1:49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</row>
    <row r="1234" spans="1:49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</row>
    <row r="1235" spans="1:49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</row>
    <row r="1236" spans="1:49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</row>
    <row r="1237" spans="1:49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</row>
    <row r="1238" spans="1:49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</row>
    <row r="1239" spans="1:49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</row>
    <row r="1240" spans="1:49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</row>
    <row r="1241" spans="1:49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</row>
    <row r="1242" spans="1:49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</row>
    <row r="1243" spans="1:49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</row>
    <row r="1244" spans="1:49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</row>
    <row r="1245" spans="1:49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</row>
    <row r="1246" spans="1:49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</row>
    <row r="1247" spans="1:49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</row>
    <row r="1248" spans="1:49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</row>
    <row r="1249" spans="1:49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</row>
    <row r="1250" spans="1:49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</row>
    <row r="1251" spans="1:49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</row>
    <row r="1252" spans="1:49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</row>
    <row r="1253" spans="1:49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</row>
    <row r="1254" spans="1:49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</row>
    <row r="1255" spans="1:49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</row>
    <row r="1256" spans="1:49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</row>
    <row r="1257" spans="1:49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</row>
    <row r="1258" spans="1:49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</row>
    <row r="1259" spans="1:49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</row>
    <row r="1260" spans="1:49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</row>
    <row r="1261" spans="1:49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</row>
    <row r="1262" spans="1:49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</row>
    <row r="1263" spans="1:49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</row>
    <row r="1264" spans="1:49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</row>
    <row r="1265" spans="1:49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</row>
    <row r="1266" spans="1:49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</row>
    <row r="1267" spans="1:49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</row>
    <row r="1268" spans="1:49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</row>
    <row r="1269" spans="1:49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</row>
    <row r="1270" spans="1:49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</row>
    <row r="1271" spans="1:49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</row>
    <row r="1272" spans="1:49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</row>
    <row r="1273" spans="1:49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</row>
    <row r="1274" spans="1:49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</row>
    <row r="1275" spans="1:49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</row>
    <row r="1276" spans="1:49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</row>
    <row r="1277" spans="1:49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</row>
    <row r="1278" spans="1:49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</row>
    <row r="1279" spans="1:49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</row>
    <row r="1280" spans="1:49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</row>
    <row r="1281" spans="1:49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</row>
    <row r="1282" spans="1:49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</row>
    <row r="1283" spans="1:49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</row>
    <row r="1284" spans="1:49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</row>
    <row r="1285" spans="1:49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</row>
    <row r="1286" spans="1:49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</row>
    <row r="1287" spans="1:49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</row>
    <row r="1288" spans="1:49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</row>
    <row r="1289" spans="1:49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</row>
    <row r="1290" spans="1:49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</row>
    <row r="1291" spans="1:49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</row>
    <row r="1292" spans="1:49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</row>
    <row r="1293" spans="1:49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</row>
    <row r="1294" spans="1:49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</row>
    <row r="1295" spans="1:49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</row>
    <row r="1296" spans="1:49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</row>
    <row r="1297" spans="1:49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</row>
    <row r="1298" spans="1:49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</row>
    <row r="1299" spans="1:49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</row>
    <row r="1300" spans="1:49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</row>
    <row r="1301" spans="1:49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</row>
    <row r="1302" spans="1:49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</row>
    <row r="1303" spans="1:49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</row>
    <row r="1304" spans="1:49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</row>
    <row r="1305" spans="1:49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</row>
    <row r="1306" spans="1:49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</row>
    <row r="1307" spans="1:49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</row>
    <row r="1308" spans="1:49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</row>
    <row r="1309" spans="1:49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</row>
    <row r="1310" spans="1:49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</row>
    <row r="1311" spans="1:49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</row>
    <row r="1312" spans="1:49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</row>
    <row r="1313" spans="1:49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</row>
    <row r="1314" spans="1:49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</row>
    <row r="1315" spans="1:49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</row>
    <row r="1316" spans="1:49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</row>
    <row r="1317" spans="1:49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</row>
    <row r="1318" spans="1:49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</row>
    <row r="1319" spans="1:49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</row>
    <row r="1320" spans="1:49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</row>
    <row r="1321" spans="1:49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</row>
    <row r="1322" spans="1:49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</row>
    <row r="1323" spans="1:49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</row>
    <row r="1324" spans="1:49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</row>
    <row r="1325" spans="1:49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</row>
    <row r="1326" spans="1:49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</row>
    <row r="1327" spans="1:49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</row>
    <row r="1328" spans="1:49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</row>
    <row r="1329" spans="1:49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</row>
    <row r="1330" spans="1:49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</row>
    <row r="1331" spans="1:49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</row>
    <row r="1332" spans="1:49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</row>
    <row r="1333" spans="1:49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</row>
    <row r="1334" spans="1:49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</row>
    <row r="1335" spans="1:49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</row>
    <row r="1336" spans="1:49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</row>
    <row r="1337" spans="1:49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</row>
    <row r="1338" spans="1:49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</row>
    <row r="1339" spans="1:49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</row>
    <row r="1340" spans="1:49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</row>
    <row r="1341" spans="1:49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</row>
    <row r="1342" spans="1:49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</row>
    <row r="1343" spans="1:49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</row>
    <row r="1344" spans="1:49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</row>
    <row r="1345" spans="1:49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</row>
    <row r="1346" spans="1:49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</row>
    <row r="1347" spans="1:49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</row>
    <row r="1348" spans="1:49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</row>
    <row r="1349" spans="1:49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</row>
    <row r="1350" spans="1:49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</row>
    <row r="1351" spans="1:49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</row>
    <row r="1352" spans="1:49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</row>
    <row r="1353" spans="1:49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</row>
    <row r="1354" spans="1:49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</row>
    <row r="1355" spans="1:49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</row>
    <row r="1356" spans="1:49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</row>
    <row r="1357" spans="1:49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</row>
    <row r="1358" spans="1:49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</row>
    <row r="1359" spans="1:49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</row>
    <row r="1360" spans="1:49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</row>
    <row r="1361" spans="1:49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</row>
    <row r="1362" spans="1:49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</row>
    <row r="1363" spans="1:49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</row>
    <row r="1364" spans="1:49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</row>
    <row r="1365" spans="1:49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</row>
    <row r="1366" spans="1:49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</row>
    <row r="1367" spans="1:49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</row>
    <row r="1368" spans="1:49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</row>
    <row r="1369" spans="1:49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</row>
    <row r="1370" spans="1:49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</row>
    <row r="1371" spans="1:49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</row>
    <row r="1372" spans="1:49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</row>
    <row r="1373" spans="1:49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</row>
    <row r="1374" spans="1:49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</row>
    <row r="1375" spans="1:49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</row>
    <row r="1376" spans="1:49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</row>
    <row r="1377" spans="1:49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</row>
    <row r="1378" spans="1:49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</row>
    <row r="1379" spans="1:49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</row>
    <row r="1380" spans="1:49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</row>
    <row r="1381" spans="1:49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</row>
    <row r="1382" spans="1:49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</row>
    <row r="1383" spans="1:49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</row>
    <row r="1384" spans="1:49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</row>
    <row r="1385" spans="1:49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</row>
    <row r="1386" spans="1:49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</row>
    <row r="1387" spans="1:49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</row>
    <row r="1388" spans="1:49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</row>
    <row r="1389" spans="1:49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</row>
    <row r="1390" spans="1:49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</row>
    <row r="1391" spans="1:49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</row>
    <row r="1392" spans="1:49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</row>
    <row r="1393" spans="1:49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</row>
    <row r="1394" spans="1:49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</row>
    <row r="1395" spans="1:49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</row>
    <row r="1396" spans="1:49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</row>
    <row r="1397" spans="1:49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</row>
    <row r="1398" spans="1:49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</row>
    <row r="1399" spans="1:49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</row>
    <row r="1400" spans="1:49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</row>
    <row r="1401" spans="1:49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</row>
    <row r="1402" spans="1:49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</row>
    <row r="1403" spans="1:49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</row>
    <row r="1404" spans="1:49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</row>
    <row r="1405" spans="1:49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</row>
    <row r="1406" spans="1:49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</row>
    <row r="1407" spans="1:49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</row>
    <row r="1408" spans="1:49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</row>
    <row r="1409" spans="1:49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</row>
    <row r="1410" spans="1:49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</row>
    <row r="1411" spans="1:49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</row>
    <row r="1412" spans="1:49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</row>
    <row r="1413" spans="1:49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</row>
    <row r="1414" spans="1:49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</row>
    <row r="1415" spans="1:49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</row>
    <row r="1416" spans="1:49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</row>
    <row r="1417" spans="1:49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</row>
    <row r="1418" spans="1:49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</row>
    <row r="1419" spans="1:49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</row>
    <row r="1420" spans="1:49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</row>
    <row r="1421" spans="1:49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</row>
    <row r="1422" spans="1:49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</row>
    <row r="1423" spans="1:49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</row>
    <row r="1424" spans="1:49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</row>
    <row r="1425" spans="1:49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</row>
    <row r="1426" spans="1:49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</row>
    <row r="1427" spans="1:49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</row>
    <row r="1428" spans="1:49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</row>
    <row r="1429" spans="1:49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</row>
    <row r="1430" spans="1:49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</row>
    <row r="1431" spans="1:49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</row>
    <row r="1432" spans="1:49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</row>
    <row r="1433" spans="1:49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</row>
    <row r="1434" spans="1:49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</row>
    <row r="1435" spans="1:49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</row>
    <row r="1436" spans="1:49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</row>
    <row r="1437" spans="1:49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</row>
    <row r="1438" spans="1:49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</row>
    <row r="1439" spans="1:49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</row>
    <row r="1440" spans="1:49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</row>
    <row r="1441" spans="1:49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</row>
    <row r="1442" spans="1:49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</row>
    <row r="1443" spans="1:49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</row>
    <row r="1444" spans="1:49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</row>
    <row r="1445" spans="1:49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</row>
    <row r="1446" spans="1:49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</row>
    <row r="1447" spans="1:49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</row>
    <row r="1448" spans="1:49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</row>
    <row r="1449" spans="1:49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</row>
    <row r="1450" spans="1:49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</row>
    <row r="1451" spans="1:49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</row>
    <row r="1452" spans="1:49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</row>
    <row r="1453" spans="1:49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</row>
    <row r="1454" spans="1:49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</row>
    <row r="1455" spans="1:49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</row>
    <row r="1456" spans="1:49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</row>
    <row r="1457" spans="1:49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</row>
    <row r="1458" spans="1:49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</row>
    <row r="1459" spans="1:49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</row>
    <row r="1460" spans="1:49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</row>
    <row r="1461" spans="1:49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</row>
    <row r="1462" spans="1:49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</row>
    <row r="1463" spans="1:49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  <row r="1464" spans="1:49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</row>
    <row r="1465" spans="1:49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</row>
    <row r="1466" spans="1:49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</row>
    <row r="1467" spans="1:49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</row>
    <row r="1468" spans="1:49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</row>
    <row r="1469" spans="1:49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</row>
    <row r="1470" spans="1:49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</row>
    <row r="1471" spans="1:49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</row>
    <row r="1472" spans="1:49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</row>
    <row r="1473" spans="1:49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</row>
    <row r="1474" spans="1:49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</row>
    <row r="1475" spans="1:49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</row>
    <row r="1476" spans="1:49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</row>
    <row r="1477" spans="1:49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</row>
    <row r="1478" spans="1:49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</row>
    <row r="1479" spans="1:49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</row>
    <row r="1480" spans="1:49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</row>
    <row r="1481" spans="1:49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</row>
    <row r="1482" spans="1:49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</row>
    <row r="1483" spans="1:49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</row>
    <row r="1484" spans="1:49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</row>
    <row r="1485" spans="1:49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</row>
    <row r="1486" spans="1:49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</row>
    <row r="1487" spans="1:49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</row>
    <row r="1488" spans="1:49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</row>
    <row r="1489" spans="1:49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</row>
    <row r="1490" spans="1:49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</row>
    <row r="1491" spans="1:49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</row>
    <row r="1492" spans="1:49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</row>
    <row r="1493" spans="1:49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</row>
    <row r="1494" spans="1:49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</row>
    <row r="1495" spans="1:49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</row>
    <row r="1496" spans="1:49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</row>
    <row r="1497" spans="1:49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</row>
    <row r="1498" spans="1:49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</row>
    <row r="1499" spans="1:49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</row>
    <row r="1500" spans="1:49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</row>
    <row r="1501" spans="1:49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</row>
    <row r="1502" spans="1:49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</row>
    <row r="1503" spans="1:49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</row>
    <row r="1504" spans="1:49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</row>
    <row r="1505" spans="1:49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</row>
    <row r="1506" spans="1:49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</row>
    <row r="1507" spans="1:49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</row>
    <row r="1508" spans="1:49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</row>
    <row r="1509" spans="1:49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</row>
    <row r="1510" spans="1:49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</row>
    <row r="1511" spans="1:49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</row>
    <row r="1512" spans="1:49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</row>
    <row r="1513" spans="1:49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</row>
    <row r="1514" spans="1:49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</row>
    <row r="1515" spans="1:49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</row>
    <row r="1516" spans="1:49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</row>
    <row r="1517" spans="1:49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</row>
    <row r="1518" spans="1:49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</row>
    <row r="1519" spans="1:49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</row>
    <row r="1520" spans="1:49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</row>
    <row r="1521" spans="1:49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</row>
    <row r="1522" spans="1:49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</row>
    <row r="1523" spans="1:49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</row>
    <row r="1524" spans="1:49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</row>
    <row r="1525" spans="1:49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</row>
    <row r="1526" spans="1:49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</row>
    <row r="1527" spans="1:49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</row>
    <row r="1528" spans="1:49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</row>
    <row r="1529" spans="1:49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</row>
    <row r="1530" spans="1:49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</row>
    <row r="1531" spans="1:49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</row>
    <row r="1532" spans="1:49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</row>
    <row r="1533" spans="1:49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</row>
    <row r="1534" spans="1:49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</row>
    <row r="1535" spans="1:49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</row>
    <row r="1536" spans="1:49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</row>
    <row r="1537" spans="1:49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</row>
    <row r="1538" spans="1:49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</row>
    <row r="1539" spans="1:49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</row>
    <row r="1540" spans="1:49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</row>
    <row r="1541" spans="1:49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</row>
    <row r="1542" spans="1:49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</row>
    <row r="1543" spans="1:49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</row>
    <row r="1544" spans="1:49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</row>
    <row r="1545" spans="1:49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</row>
    <row r="1546" spans="1:49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</row>
    <row r="1547" spans="1:49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</row>
    <row r="1548" spans="1:49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</row>
    <row r="1549" spans="1:49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</row>
    <row r="1550" spans="1:49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</row>
    <row r="1551" spans="1:49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</row>
    <row r="1552" spans="1:49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</row>
    <row r="1553" spans="1:49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</row>
    <row r="1554" spans="1:49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</row>
    <row r="1555" spans="1:49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</row>
    <row r="1556" spans="1:49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</row>
    <row r="1557" spans="1:49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</row>
    <row r="1558" spans="1:49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</row>
    <row r="1559" spans="1:49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</row>
    <row r="1560" spans="1:49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</row>
    <row r="1561" spans="1:49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</row>
    <row r="1562" spans="1:49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</row>
    <row r="1563" spans="1:49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</row>
    <row r="1564" spans="1:49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</row>
    <row r="1565" spans="1:49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</row>
    <row r="1566" spans="1:49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</row>
    <row r="1567" spans="1:49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</row>
    <row r="1568" spans="1:49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</row>
    <row r="1569" spans="1:49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</row>
    <row r="1570" spans="1:49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</row>
    <row r="1571" spans="1:49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</row>
    <row r="1572" spans="1:49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</row>
    <row r="1573" spans="1:49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</row>
    <row r="1574" spans="1:49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</row>
    <row r="1575" spans="1:49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</row>
    <row r="1576" spans="1:49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</row>
    <row r="1577" spans="1:49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</row>
    <row r="1578" spans="1:49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</row>
    <row r="1579" spans="1:49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</row>
    <row r="1580" spans="1:49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</row>
    <row r="1581" spans="1:49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</row>
    <row r="1582" spans="1:49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</row>
    <row r="1583" spans="1:49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</row>
    <row r="1584" spans="1:49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</row>
    <row r="1585" spans="1:49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</row>
    <row r="1586" spans="1:49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</row>
    <row r="1587" spans="1:49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</row>
    <row r="1588" spans="1:49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</row>
    <row r="1589" spans="1:49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</row>
    <row r="1590" spans="1:49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</row>
    <row r="1591" spans="1:49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</row>
    <row r="1592" spans="1:49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</row>
    <row r="1593" spans="1:49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</row>
    <row r="1594" spans="1:49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</row>
    <row r="1595" spans="1:49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</row>
    <row r="1596" spans="1:49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</row>
    <row r="1597" spans="1:49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</row>
    <row r="1598" spans="1:49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</row>
    <row r="1599" spans="1:49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</row>
    <row r="1600" spans="1:49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</row>
    <row r="1601" spans="1:49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</row>
    <row r="1602" spans="1:49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</row>
    <row r="1603" spans="1:49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</row>
    <row r="1604" spans="1:49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</row>
    <row r="1605" spans="1:49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</row>
    <row r="1606" spans="1:49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</row>
    <row r="1607" spans="1:49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</row>
    <row r="1608" spans="1:49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</row>
    <row r="1609" spans="1:49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</row>
    <row r="1610" spans="1:49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</row>
    <row r="1611" spans="1:49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</row>
    <row r="1612" spans="1:49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</row>
    <row r="1613" spans="1:49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</row>
    <row r="1614" spans="1:49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</row>
    <row r="1615" spans="1:49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</row>
    <row r="1616" spans="1:49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</row>
    <row r="1617" spans="1:49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</row>
    <row r="1618" spans="1:49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</row>
    <row r="1619" spans="1:49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</row>
    <row r="1620" spans="1:49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</row>
    <row r="1621" spans="1:49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</row>
    <row r="1622" spans="1:49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</row>
    <row r="1623" spans="1:49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</row>
    <row r="1624" spans="1:49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</row>
    <row r="1625" spans="1:49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</row>
    <row r="1626" spans="1:49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</row>
    <row r="1627" spans="1:49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</row>
    <row r="1628" spans="1:49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</row>
    <row r="1629" spans="1:49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</row>
    <row r="1630" spans="1:49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</row>
    <row r="1631" spans="1:49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</row>
    <row r="1632" spans="1:49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</row>
    <row r="1633" spans="1:49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</row>
    <row r="1634" spans="1:49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</row>
    <row r="1635" spans="1:49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</row>
    <row r="1636" spans="1:49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</row>
    <row r="1637" spans="1:49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</row>
    <row r="1638" spans="1:49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</row>
    <row r="1639" spans="1:49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</row>
    <row r="1640" spans="1:49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</row>
    <row r="1641" spans="1:49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</row>
    <row r="1642" spans="1:49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</row>
    <row r="1643" spans="1:49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</row>
    <row r="1644" spans="1:49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</row>
    <row r="1645" spans="1:49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</row>
    <row r="1646" spans="1:49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</row>
    <row r="1647" spans="1:49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</row>
    <row r="1648" spans="1:49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</row>
    <row r="1649" spans="1:49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</row>
    <row r="1650" spans="1:49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</row>
    <row r="1651" spans="1:49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</row>
    <row r="1652" spans="1:49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</row>
    <row r="1653" spans="1:49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</row>
    <row r="1654" spans="1:49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</row>
    <row r="1655" spans="1:49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</row>
    <row r="1656" spans="1:49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</row>
    <row r="1657" spans="1:49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</row>
    <row r="1658" spans="1:49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</row>
    <row r="1659" spans="1:49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</row>
    <row r="1660" spans="1:49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</row>
    <row r="1661" spans="1:49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</row>
    <row r="1662" spans="1:49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</row>
    <row r="1663" spans="1:49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</row>
    <row r="1664" spans="1:49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</row>
    <row r="1665" spans="1:49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</row>
    <row r="1666" spans="1:49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</row>
    <row r="1667" spans="1:49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</row>
    <row r="1668" spans="1:49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</row>
    <row r="1669" spans="1:49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</row>
    <row r="1670" spans="1:49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</row>
    <row r="1671" spans="1:49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</row>
    <row r="1672" spans="1:49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</row>
    <row r="1673" spans="1:49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</row>
    <row r="1674" spans="1:49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</row>
    <row r="1675" spans="1:49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</row>
    <row r="1676" spans="1:49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</row>
    <row r="1677" spans="1:49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</row>
    <row r="1678" spans="1:49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</row>
    <row r="1679" spans="1:49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</row>
    <row r="1680" spans="1:49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</row>
    <row r="1681" spans="1:49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</row>
    <row r="1682" spans="1:49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</row>
    <row r="1683" spans="1:49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</row>
    <row r="1684" spans="1:49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</row>
    <row r="1685" spans="1:49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</row>
    <row r="1686" spans="1:49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</row>
    <row r="1687" spans="1:49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</row>
    <row r="1688" spans="1:49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</row>
    <row r="1689" spans="1:49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</row>
    <row r="1690" spans="1:49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</row>
    <row r="1691" spans="1:49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</row>
    <row r="1692" spans="1:49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</row>
    <row r="1693" spans="1:49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</row>
    <row r="1694" spans="1:49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</row>
    <row r="1695" spans="1:49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</row>
    <row r="1696" spans="1:49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</row>
    <row r="1697" spans="1:49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</row>
    <row r="1698" spans="1:49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</row>
    <row r="1699" spans="1:49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</row>
    <row r="1700" spans="1:49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</row>
    <row r="1701" spans="1:49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</row>
    <row r="1702" spans="1:49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</row>
    <row r="1703" spans="1:49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</row>
    <row r="1704" spans="1:49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</row>
    <row r="1705" spans="1:49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</row>
    <row r="1706" spans="1:49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</row>
    <row r="1707" spans="1:49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</row>
    <row r="1708" spans="1:49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</row>
    <row r="1709" spans="1:49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</row>
    <row r="1710" spans="1:49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</row>
    <row r="1711" spans="1:49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</row>
    <row r="1712" spans="1:49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</row>
    <row r="1713" spans="1:49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</row>
    <row r="1714" spans="1:49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</row>
    <row r="1715" spans="1:49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</row>
    <row r="1716" spans="1:49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</row>
    <row r="1717" spans="1:49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</row>
    <row r="1718" spans="1:49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</row>
    <row r="1719" spans="1:49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</row>
    <row r="1720" spans="1:49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</row>
    <row r="1721" spans="1:49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</row>
    <row r="1722" spans="1:49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</row>
    <row r="1723" spans="1:49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</row>
    <row r="1724" spans="1:49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</row>
    <row r="1725" spans="1:49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</row>
    <row r="1726" spans="1:49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</row>
    <row r="1727" spans="1:49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</row>
    <row r="1728" spans="1:49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</row>
    <row r="1729" spans="1:49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</row>
    <row r="1730" spans="1:49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</row>
    <row r="1731" spans="1:49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</row>
    <row r="1732" spans="1:49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</row>
    <row r="1733" spans="1:49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</row>
    <row r="1734" spans="1:49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</row>
    <row r="1735" spans="1:49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</row>
    <row r="1736" spans="1:49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</row>
    <row r="1737" spans="1:49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</row>
    <row r="1738" spans="1:49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</row>
    <row r="1739" spans="1:49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</row>
    <row r="1740" spans="1:49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</row>
    <row r="1741" spans="1:49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</row>
    <row r="1742" spans="1:49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</row>
    <row r="1743" spans="1:49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</row>
    <row r="1744" spans="1:49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</row>
    <row r="1745" spans="1:49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</row>
    <row r="1746" spans="1:49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</row>
    <row r="1747" spans="1:49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</row>
    <row r="1748" spans="1:49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</row>
    <row r="1749" spans="1:49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</row>
    <row r="1750" spans="1:49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</row>
    <row r="1751" spans="1:49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</row>
    <row r="1752" spans="1:49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</row>
    <row r="1753" spans="1:49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</row>
    <row r="1754" spans="1:49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</row>
    <row r="1755" spans="1:49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</row>
    <row r="1756" spans="1:49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</row>
    <row r="1757" spans="1:49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</row>
    <row r="1758" spans="1:49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</row>
    <row r="1759" spans="1:49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</row>
    <row r="1760" spans="1:49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</row>
    <row r="1761" spans="1:49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</row>
    <row r="1762" spans="1:49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</row>
    <row r="1763" spans="1:49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</row>
    <row r="1764" spans="1:49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</row>
    <row r="1765" spans="1:49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</row>
    <row r="1766" spans="1:49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</row>
    <row r="1767" spans="1:49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</row>
    <row r="1768" spans="1:49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</row>
    <row r="1769" spans="1:49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</row>
    <row r="1770" spans="1:49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</row>
    <row r="1771" spans="1:49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</row>
    <row r="1772" spans="1:49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</row>
    <row r="1773" spans="1:49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</row>
    <row r="1774" spans="1:49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</row>
    <row r="1775" spans="1:49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</row>
    <row r="1776" spans="1:49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</row>
    <row r="1777" spans="1:49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</row>
    <row r="1778" spans="1:49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</row>
    <row r="1779" spans="1:49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</row>
    <row r="1780" spans="1:49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</row>
    <row r="1781" spans="1:49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</row>
    <row r="1782" spans="1:49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</row>
    <row r="1783" spans="1:49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</row>
    <row r="1784" spans="1:49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</row>
    <row r="1785" spans="1:49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</row>
    <row r="1786" spans="1:49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</row>
    <row r="1787" spans="1:49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</row>
    <row r="1788" spans="1:49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</row>
    <row r="1789" spans="1:49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</row>
    <row r="1790" spans="1:49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</row>
    <row r="1791" spans="1:49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</row>
    <row r="1792" spans="1:49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</row>
    <row r="1793" spans="1:49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</row>
    <row r="1794" spans="1:49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</row>
    <row r="1795" spans="1:49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</row>
    <row r="1796" spans="1:49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</row>
    <row r="1797" spans="1:49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</row>
    <row r="1798" spans="1:49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</row>
    <row r="1799" spans="1:49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</row>
    <row r="1800" spans="1:49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</row>
    <row r="1801" spans="1:49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</row>
    <row r="1802" spans="1:49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</row>
    <row r="1803" spans="1:49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</row>
    <row r="1804" spans="1:49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</row>
    <row r="1805" spans="1:49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</row>
    <row r="1806" spans="1:49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</row>
    <row r="1807" spans="1:49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</row>
    <row r="1808" spans="1:49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</row>
    <row r="1809" spans="1:49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</row>
    <row r="1810" spans="1:49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</row>
    <row r="1811" spans="1:49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</row>
    <row r="1812" spans="1:49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</row>
    <row r="1813" spans="1:49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</row>
    <row r="1814" spans="1:49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</row>
    <row r="1815" spans="1:49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</row>
    <row r="1816" spans="1:49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</row>
    <row r="1817" spans="1:49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</row>
    <row r="1818" spans="1:49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</row>
    <row r="1819" spans="1:49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</row>
    <row r="1820" spans="1:49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</row>
    <row r="1821" spans="1:49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</row>
    <row r="1822" spans="1:49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</row>
    <row r="1823" spans="1:49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</row>
    <row r="1824" spans="1:49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</row>
    <row r="1825" spans="1:49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</row>
    <row r="1826" spans="1:49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</row>
    <row r="1827" spans="1:49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</row>
    <row r="1828" spans="1:49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</row>
    <row r="1829" spans="1:49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</row>
    <row r="1830" spans="1:49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</row>
    <row r="1831" spans="1:49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</row>
    <row r="1832" spans="1:49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</row>
    <row r="1833" spans="1:49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</row>
    <row r="1834" spans="1:49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</row>
    <row r="1835" spans="1:49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</row>
    <row r="1836" spans="1:49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</row>
    <row r="1837" spans="1:49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</row>
    <row r="1838" spans="1:49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</row>
    <row r="1839" spans="1:49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</row>
    <row r="1840" spans="1:49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</row>
    <row r="1841" spans="1:49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</row>
    <row r="1842" spans="1:49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</row>
    <row r="1843" spans="1:49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</row>
    <row r="1844" spans="1:49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</row>
    <row r="1845" spans="1:49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</row>
    <row r="1846" spans="1:49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</row>
    <row r="1847" spans="1:49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</row>
    <row r="1848" spans="1:49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</row>
    <row r="1849" spans="1:49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</row>
    <row r="1850" spans="1:49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</row>
    <row r="1851" spans="1:49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</row>
    <row r="1852" spans="1:49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</row>
    <row r="1853" spans="1:49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</row>
    <row r="1854" spans="1:49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</row>
    <row r="1855" spans="1:49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</row>
    <row r="1856" spans="1:49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</row>
    <row r="1857" spans="1:49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</row>
    <row r="1858" spans="1:49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</row>
    <row r="1859" spans="1:49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</row>
    <row r="1860" spans="1:49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</row>
    <row r="1861" spans="1:49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</row>
    <row r="1862" spans="1:49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</row>
    <row r="1863" spans="1:49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</row>
    <row r="1864" spans="1:49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</row>
    <row r="1865" spans="1:49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</row>
    <row r="1866" spans="1:49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</row>
    <row r="1867" spans="1:49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</row>
    <row r="1868" spans="1:49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</row>
    <row r="1869" spans="1:49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</row>
    <row r="1870" spans="1:49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</row>
    <row r="1871" spans="1:49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</row>
    <row r="1872" spans="1:49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</row>
    <row r="1873" spans="1:49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</row>
    <row r="1874" spans="1:49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</row>
    <row r="1875" spans="1:49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</row>
    <row r="1876" spans="1:49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</row>
    <row r="1877" spans="1:49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</row>
    <row r="1878" spans="1:49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</row>
    <row r="1879" spans="1:49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</row>
    <row r="1880" spans="1:49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</row>
    <row r="1881" spans="1:49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</row>
    <row r="1882" spans="1:49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</row>
    <row r="1883" spans="1:49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</row>
    <row r="1884" spans="1:49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</row>
    <row r="1885" spans="1:49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</row>
    <row r="1886" spans="1:49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</row>
    <row r="1887" spans="1:49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</row>
    <row r="1888" spans="1:49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</row>
    <row r="1889" spans="1:49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</row>
    <row r="1890" spans="1:49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</row>
    <row r="1891" spans="1:49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</row>
    <row r="1892" spans="1:49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</row>
    <row r="1893" spans="1:49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</row>
    <row r="1894" spans="1:49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</row>
    <row r="1895" spans="1:49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</row>
    <row r="1896" spans="1:49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</row>
    <row r="1897" spans="1:49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</row>
    <row r="1898" spans="1:49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</row>
    <row r="1899" spans="1:49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</row>
    <row r="1900" spans="1:49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</row>
    <row r="1901" spans="1:49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</row>
    <row r="1902" spans="1:49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</row>
    <row r="1903" spans="1:49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</row>
    <row r="1904" spans="1:49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</row>
    <row r="1905" spans="1:49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</row>
    <row r="1906" spans="1:49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</row>
    <row r="1907" spans="1:49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</row>
    <row r="1908" spans="1:49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</row>
    <row r="1909" spans="1:49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</row>
    <row r="1910" spans="1:49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</row>
    <row r="1911" spans="1:49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</row>
    <row r="1912" spans="1:49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</row>
    <row r="1913" spans="1:49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</row>
    <row r="1914" spans="1:49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</row>
    <row r="1915" spans="1:49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</row>
    <row r="1916" spans="1:49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</row>
    <row r="1917" spans="1:49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</row>
    <row r="1918" spans="1:49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</row>
    <row r="1919" spans="1:49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</row>
    <row r="1920" spans="1:49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</row>
    <row r="1921" spans="1:49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</row>
    <row r="1922" spans="1:49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</row>
    <row r="1923" spans="1:49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</row>
    <row r="1924" spans="1:49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</row>
    <row r="1925" spans="1:49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</row>
    <row r="1926" spans="1:49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</row>
    <row r="1927" spans="1:49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</row>
    <row r="1928" spans="1:49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</row>
    <row r="1929" spans="1:49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</row>
    <row r="1930" spans="1:49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</row>
    <row r="1931" spans="1:49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</row>
    <row r="1932" spans="1:49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</row>
    <row r="1933" spans="1:49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</row>
    <row r="1934" spans="1:49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</row>
    <row r="1935" spans="1:49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</row>
    <row r="1936" spans="1:49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</row>
    <row r="1937" spans="1:49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</row>
    <row r="1938" spans="1:49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</row>
    <row r="1939" spans="1:49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</row>
    <row r="1940" spans="1:49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</row>
    <row r="1941" spans="1:49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</row>
    <row r="1942" spans="1:49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</row>
    <row r="1943" spans="1:49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</row>
    <row r="1944" spans="1:49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</row>
    <row r="1945" spans="1:49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</row>
    <row r="1946" spans="1:49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</row>
    <row r="1947" spans="1:49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</row>
    <row r="1948" spans="1:49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</row>
    <row r="1949" spans="1:49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</row>
    <row r="1950" spans="1:49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</row>
    <row r="1951" spans="1:49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</row>
    <row r="1952" spans="1:49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</row>
    <row r="1953" spans="1:49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</row>
    <row r="1954" spans="1:49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</row>
    <row r="1955" spans="1:49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</row>
    <row r="1956" spans="1:49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</row>
    <row r="1957" spans="1:49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</row>
    <row r="1958" spans="1:49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</row>
    <row r="1959" spans="1:49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</row>
    <row r="1960" spans="1:49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</row>
    <row r="1961" spans="1:49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</row>
    <row r="1962" spans="1:49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</row>
    <row r="1963" spans="1:49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</row>
    <row r="1964" spans="1:49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</row>
    <row r="1965" spans="1:49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</row>
    <row r="1966" spans="1:49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</row>
    <row r="1967" spans="1:49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</row>
    <row r="1968" spans="1:49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</row>
    <row r="1969" spans="1:49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</row>
    <row r="1970" spans="1:49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</row>
    <row r="1971" spans="1:49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</row>
    <row r="1972" spans="1:49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</row>
    <row r="1973" spans="1:49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</row>
    <row r="1974" spans="1:49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</row>
    <row r="1975" spans="1:49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</row>
    <row r="1976" spans="1:49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</row>
    <row r="1977" spans="1:49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</row>
    <row r="1978" spans="1:49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</row>
    <row r="1979" spans="1:49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</row>
    <row r="1980" spans="1:49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</row>
    <row r="1981" spans="1:49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</row>
    <row r="1982" spans="1:49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</row>
    <row r="1983" spans="1:49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</row>
    <row r="1984" spans="1:49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</row>
    <row r="1985" spans="1:49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</row>
    <row r="1986" spans="1:49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</row>
    <row r="1987" spans="1:49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</row>
    <row r="1988" spans="1:49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</row>
    <row r="1989" spans="1:49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</row>
    <row r="1990" spans="1:49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</row>
    <row r="1991" spans="1:49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</row>
    <row r="1992" spans="1:49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</row>
    <row r="1993" spans="1:49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</row>
    <row r="1994" spans="1:49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</row>
    <row r="1995" spans="1:49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</row>
    <row r="1996" spans="1:49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</row>
    <row r="1997" spans="1:49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</row>
    <row r="1998" spans="1:49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</row>
    <row r="1999" spans="1:49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</row>
    <row r="2000" spans="1:49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</row>
    <row r="2001" spans="1:49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</row>
    <row r="2002" spans="1:49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</row>
    <row r="2003" spans="1:49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</row>
    <row r="2004" spans="1:49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</row>
    <row r="2005" spans="1:49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</row>
    <row r="2006" spans="1:49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</row>
    <row r="2007" spans="1:49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</row>
    <row r="2008" spans="1:49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</row>
    <row r="2009" spans="1:49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</row>
    <row r="2010" spans="1:49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</row>
    <row r="2011" spans="1:49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</row>
    <row r="2012" spans="1:49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</row>
    <row r="2013" spans="1:49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</row>
    <row r="2014" spans="1:49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</row>
    <row r="2015" spans="1:49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</row>
    <row r="2016" spans="1:49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</row>
    <row r="2017" spans="1:49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</row>
    <row r="2018" spans="1:49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</row>
    <row r="2019" spans="1:49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</row>
    <row r="2020" spans="1:49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</row>
    <row r="2021" spans="1:49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</row>
    <row r="2022" spans="1:49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</row>
    <row r="2023" spans="1:49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</row>
    <row r="2024" spans="1:49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</row>
    <row r="2025" spans="1:49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</row>
    <row r="2026" spans="1:49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</row>
    <row r="2027" spans="1:49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</row>
    <row r="2028" spans="1:49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</row>
    <row r="2029" spans="1:49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</row>
    <row r="2030" spans="1:49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</row>
    <row r="2031" spans="1:49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</row>
    <row r="2032" spans="1:49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</row>
    <row r="2033" spans="1:49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</row>
    <row r="2034" spans="1:49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</row>
    <row r="2035" spans="1:49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</row>
    <row r="2036" spans="1:49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</row>
    <row r="2037" spans="1:49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</row>
    <row r="2038" spans="1:49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</row>
    <row r="2039" spans="1:49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</row>
    <row r="2040" spans="1:49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</row>
    <row r="2041" spans="1:49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</row>
    <row r="2042" spans="1:49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</row>
    <row r="2043" spans="1:49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</row>
    <row r="2044" spans="1:49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</row>
    <row r="2045" spans="1:49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</row>
    <row r="2046" spans="1:49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</row>
    <row r="2047" spans="1:49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</row>
    <row r="2048" spans="1:49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</row>
    <row r="2049" spans="1:49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</row>
    <row r="2050" spans="1:49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</row>
    <row r="2051" spans="1:49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</row>
    <row r="2052" spans="1:49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</row>
    <row r="2053" spans="1:49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</row>
    <row r="2054" spans="1:49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</row>
    <row r="2055" spans="1:49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</row>
    <row r="2056" spans="1:49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</row>
    <row r="2057" spans="1:49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</row>
    <row r="2058" spans="1:49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</row>
    <row r="2059" spans="1:49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</row>
    <row r="2060" spans="1:49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</row>
    <row r="2061" spans="1:49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</row>
    <row r="2062" spans="1:49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</row>
    <row r="2063" spans="1:49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</row>
    <row r="2064" spans="1:49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</row>
    <row r="2065" spans="1:49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</row>
    <row r="2066" spans="1:49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</row>
    <row r="2067" spans="1:49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</row>
    <row r="2068" spans="1:49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</row>
    <row r="2069" spans="1:49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</row>
    <row r="2070" spans="1:49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</row>
    <row r="2071" spans="1:49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</row>
    <row r="2072" spans="1:49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</row>
    <row r="2073" spans="1:49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</row>
    <row r="2074" spans="1:49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</row>
    <row r="2075" spans="1:49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</row>
    <row r="2076" spans="1:49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</row>
    <row r="2077" spans="1:49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</row>
    <row r="2078" spans="1:49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</row>
    <row r="2079" spans="1:49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</row>
    <row r="2080" spans="1:49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</row>
    <row r="2081" spans="1:49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</row>
    <row r="2082" spans="1:49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</row>
    <row r="2083" spans="1:49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</row>
    <row r="2084" spans="1:49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</row>
    <row r="2085" spans="1:49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</row>
    <row r="2086" spans="1:49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</row>
    <row r="2087" spans="1:49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</row>
    <row r="2088" spans="1:49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</row>
    <row r="2089" spans="1:49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</row>
    <row r="2090" spans="1:49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</row>
    <row r="2091" spans="1:49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</row>
    <row r="2092" spans="1:49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</row>
    <row r="2093" spans="1:49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</row>
    <row r="2094" spans="1:49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</row>
    <row r="2095" spans="1:49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</row>
    <row r="2096" spans="1:49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</row>
    <row r="2097" spans="1:49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</row>
    <row r="2098" spans="1:49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</row>
    <row r="2099" spans="1:49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</row>
    <row r="2100" spans="1:49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</row>
    <row r="2101" spans="1:49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</row>
    <row r="2102" spans="1:49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</row>
    <row r="2103" spans="1:49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</row>
    <row r="2104" spans="1:49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</row>
    <row r="2105" spans="1:49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</row>
    <row r="2106" spans="1:49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</row>
    <row r="2107" spans="1:49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</row>
    <row r="2108" spans="1:49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</row>
    <row r="2109" spans="1:49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</row>
    <row r="2110" spans="1:49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</row>
    <row r="2111" spans="1:49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</row>
    <row r="2112" spans="1:49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</row>
    <row r="2113" spans="1:49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</row>
    <row r="2114" spans="1:49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</row>
    <row r="2115" spans="1:49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</row>
    <row r="2116" spans="1:49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</row>
    <row r="2117" spans="1:49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</row>
    <row r="2118" spans="1:49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</row>
    <row r="2119" spans="1:49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</row>
    <row r="2120" spans="1:49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</row>
    <row r="2121" spans="1:49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</row>
    <row r="2122" spans="1:49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</row>
    <row r="2123" spans="1:49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</row>
    <row r="2124" spans="1:49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</row>
    <row r="2125" spans="1:49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</row>
    <row r="2126" spans="1:49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</row>
    <row r="2127" spans="1:49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</row>
    <row r="2128" spans="1:49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</row>
    <row r="2129" spans="1:49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</row>
    <row r="2130" spans="1:49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</row>
    <row r="2131" spans="1:49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</row>
    <row r="2132" spans="1:49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</row>
    <row r="2133" spans="1:49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</row>
    <row r="2134" spans="1:49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</row>
    <row r="2135" spans="1:49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</row>
    <row r="2136" spans="1:49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</row>
    <row r="2137" spans="1:49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</row>
    <row r="2138" spans="1:49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</row>
    <row r="2139" spans="1:49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</row>
    <row r="2140" spans="1:49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</row>
    <row r="2141" spans="1:49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</row>
    <row r="2142" spans="1:49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</row>
    <row r="2143" spans="1:49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</row>
    <row r="2144" spans="1:49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</row>
    <row r="2145" spans="1:49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</row>
    <row r="2146" spans="1:49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</row>
    <row r="2147" spans="1:49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</row>
    <row r="2148" spans="1:49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</row>
    <row r="2149" spans="1:49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</row>
    <row r="2150" spans="1:49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</row>
    <row r="2151" spans="1:49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</row>
    <row r="2152" spans="1:49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</row>
    <row r="2153" spans="1:49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</row>
    <row r="2154" spans="1:49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</row>
    <row r="2155" spans="1:49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</row>
    <row r="2156" spans="1:49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</row>
    <row r="2157" spans="1:49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</row>
    <row r="2158" spans="1:49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</row>
    <row r="2159" spans="1:49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</row>
    <row r="2160" spans="1:49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</row>
    <row r="2161" spans="1:49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</row>
    <row r="2162" spans="1:49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</row>
    <row r="2163" spans="1:49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</row>
    <row r="2164" spans="1:49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</row>
    <row r="2165" spans="1:49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</row>
    <row r="2166" spans="1:49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</row>
    <row r="2167" spans="1:49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</row>
    <row r="2168" spans="1:49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</row>
    <row r="2169" spans="1:49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</row>
    <row r="2170" spans="1:49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</row>
    <row r="2171" spans="1:49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</row>
    <row r="2172" spans="1:49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</row>
    <row r="2173" spans="1:49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</row>
    <row r="2174" spans="1:49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</row>
    <row r="2175" spans="1:49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</row>
    <row r="2176" spans="1:49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</row>
    <row r="2177" spans="1:49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</row>
    <row r="2178" spans="1:49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</row>
    <row r="2179" spans="1:49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</row>
    <row r="2180" spans="1:49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</row>
    <row r="2181" spans="1:49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</row>
    <row r="2182" spans="1:49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</row>
    <row r="2183" spans="1:49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</row>
    <row r="2184" spans="1:49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</row>
    <row r="2185" spans="1:49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</row>
    <row r="2186" spans="1:49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</row>
    <row r="2187" spans="1:49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</row>
    <row r="2188" spans="1:49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</row>
    <row r="2189" spans="1:49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</row>
    <row r="2190" spans="1:49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</row>
    <row r="2191" spans="1:49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</row>
    <row r="2192" spans="1:49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</row>
    <row r="2193" spans="1:49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</row>
    <row r="2194" spans="1:49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</row>
    <row r="2195" spans="1:49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</row>
    <row r="2196" spans="1:49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</row>
    <row r="2197" spans="1:49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</row>
    <row r="2198" spans="1:49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</row>
    <row r="2199" spans="1:49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</row>
    <row r="2200" spans="1:49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</row>
    <row r="2201" spans="1:49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</row>
    <row r="2202" spans="1:49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</row>
    <row r="2203" spans="1:49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</row>
    <row r="2204" spans="1:49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</row>
    <row r="2205" spans="1:49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</row>
    <row r="2206" spans="1:49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</row>
    <row r="2207" spans="1:49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</row>
    <row r="2208" spans="1:49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</row>
    <row r="2209" spans="1:49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</row>
    <row r="2210" spans="1:49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</row>
    <row r="2211" spans="1:49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</row>
    <row r="2212" spans="1:49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</row>
    <row r="2213" spans="1:49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</row>
    <row r="2214" spans="1:49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</row>
    <row r="2215" spans="1:49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</row>
    <row r="2216" spans="1:49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</row>
    <row r="2217" spans="1:49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</row>
    <row r="2218" spans="1:49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</row>
    <row r="2219" spans="1:49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</row>
    <row r="2220" spans="1:49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</row>
    <row r="2221" spans="1:49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</row>
    <row r="2222" spans="1:49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</row>
    <row r="2223" spans="1:49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</row>
    <row r="2224" spans="1:49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</row>
    <row r="2225" spans="1:49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</row>
    <row r="2226" spans="1:49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</row>
    <row r="2227" spans="1:49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</row>
    <row r="2228" spans="1:49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</row>
    <row r="2229" spans="1:49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</row>
    <row r="2230" spans="1:49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</row>
    <row r="2231" spans="1:49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</row>
    <row r="2232" spans="1:49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</row>
    <row r="2233" spans="1:49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</row>
    <row r="2234" spans="1:49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</row>
    <row r="2235" spans="1:49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</row>
    <row r="2236" spans="1:49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</row>
    <row r="2237" spans="1:49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</row>
    <row r="2238" spans="1:49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</row>
    <row r="2239" spans="1:49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</row>
    <row r="2240" spans="1:49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</row>
    <row r="2241" spans="1:49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</row>
    <row r="2242" spans="1:49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</row>
    <row r="2243" spans="1:49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</row>
    <row r="2244" spans="1:49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</row>
    <row r="2245" spans="1:49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</row>
    <row r="2246" spans="1:49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</row>
    <row r="2247" spans="1:49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</row>
    <row r="2248" spans="1:49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</row>
    <row r="2249" spans="1:49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</row>
    <row r="2250" spans="1:49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</row>
    <row r="2251" spans="1:49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</row>
    <row r="2252" spans="1:49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</row>
    <row r="2253" spans="1:49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</row>
    <row r="2254" spans="1:49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</row>
    <row r="2255" spans="1:49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</row>
    <row r="2256" spans="1:49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</row>
    <row r="2257" spans="1:49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</row>
    <row r="2258" spans="1:49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</row>
    <row r="2259" spans="1:49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</row>
    <row r="2260" spans="1:49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</row>
    <row r="2261" spans="1:49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</row>
    <row r="2262" spans="1:49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</row>
    <row r="2263" spans="1:49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</row>
    <row r="2264" spans="1:49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</row>
    <row r="2265" spans="1:49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</row>
    <row r="2266" spans="1:49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</row>
    <row r="2267" spans="1:49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</row>
    <row r="2268" spans="1:49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</row>
    <row r="2269" spans="1:49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</row>
    <row r="2270" spans="1:49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</row>
    <row r="2271" spans="1:49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</row>
    <row r="2272" spans="1:49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</row>
    <row r="2273" spans="1:49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</row>
    <row r="2274" spans="1:49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</row>
    <row r="2275" spans="1:49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</row>
    <row r="2276" spans="1:49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</row>
    <row r="2277" spans="1:49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</row>
    <row r="2278" spans="1:49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</row>
    <row r="2279" spans="1:49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</row>
    <row r="2280" spans="1:49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</row>
    <row r="2281" spans="1:49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</row>
    <row r="2282" spans="1:49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</row>
    <row r="2283" spans="1:49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</row>
    <row r="2284" spans="1:49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</row>
    <row r="2285" spans="1:49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</row>
    <row r="2286" spans="1:49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</row>
    <row r="2287" spans="1:49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</row>
    <row r="2288" spans="1:49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</row>
    <row r="2289" spans="1:49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</row>
    <row r="2290" spans="1:49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</row>
    <row r="2291" spans="1:49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</row>
    <row r="2292" spans="1:49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</row>
    <row r="2293" spans="1:49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</row>
    <row r="2294" spans="1:49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</row>
    <row r="2295" spans="1:49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</row>
    <row r="2296" spans="1:49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</row>
    <row r="2297" spans="1:49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</row>
    <row r="2298" spans="1:49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</row>
    <row r="2299" spans="1:49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</row>
    <row r="2300" spans="1:49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</row>
    <row r="2301" spans="1:49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</row>
    <row r="2302" spans="1:49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</row>
    <row r="2303" spans="1:49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</row>
    <row r="2304" spans="1:49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</row>
    <row r="2305" spans="1:49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</row>
    <row r="2306" spans="1:49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</row>
    <row r="2307" spans="1:49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</row>
    <row r="2308" spans="1:49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</row>
    <row r="2309" spans="1:49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</row>
    <row r="2310" spans="1:49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</row>
    <row r="2311" spans="1:49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</row>
    <row r="2312" spans="1:49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</row>
    <row r="2313" spans="1:49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</row>
    <row r="2314" spans="1:49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</row>
    <row r="2315" spans="1:49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</row>
    <row r="2316" spans="1:49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</row>
    <row r="2317" spans="1:49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</row>
    <row r="2318" spans="1:49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</row>
    <row r="2319" spans="1:49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</row>
    <row r="2320" spans="1:49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</row>
    <row r="2321" spans="1:49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</row>
    <row r="2322" spans="1:49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</row>
    <row r="2323" spans="1:49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</row>
    <row r="2324" spans="1:49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</row>
    <row r="2325" spans="1:49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</row>
    <row r="2326" spans="1:49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</row>
    <row r="2327" spans="1:49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</row>
    <row r="2328" spans="1:49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</row>
    <row r="2329" spans="1:49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</row>
    <row r="2330" spans="1:49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</row>
    <row r="2331" spans="1:49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</row>
    <row r="2332" spans="1:49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</row>
    <row r="2333" spans="1:49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</row>
    <row r="2334" spans="1:49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</row>
    <row r="2335" spans="1:49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</row>
    <row r="2336" spans="1:49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</row>
    <row r="2337" spans="1:49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</row>
    <row r="2338" spans="1:49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</row>
    <row r="2339" spans="1:49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</row>
    <row r="2340" spans="1:49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</row>
    <row r="2341" spans="1:49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</row>
    <row r="2342" spans="1:49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</row>
    <row r="2343" spans="1:49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</row>
    <row r="2344" spans="1:49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</row>
    <row r="2345" spans="1:49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</row>
    <row r="2346" spans="1:49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</row>
    <row r="2347" spans="1:49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</row>
    <row r="2348" spans="1:49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</row>
    <row r="2349" spans="1:49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</row>
    <row r="2350" spans="1:49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</row>
    <row r="2351" spans="1:49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</row>
    <row r="2352" spans="1:49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</row>
    <row r="2353" spans="1:49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</row>
    <row r="2354" spans="1:49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</row>
    <row r="2355" spans="1:49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</row>
    <row r="2356" spans="1:49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</row>
    <row r="2357" spans="1:49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</row>
    <row r="2358" spans="1:49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</row>
    <row r="2359" spans="1:49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</row>
    <row r="2360" spans="1:49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</row>
    <row r="2361" spans="1:49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</row>
    <row r="2362" spans="1:49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</row>
    <row r="2363" spans="1:49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</row>
    <row r="2364" spans="1:49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</row>
    <row r="2365" spans="1:49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</row>
    <row r="2366" spans="1:49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</row>
    <row r="2367" spans="1:49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</row>
    <row r="2368" spans="1:49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</row>
    <row r="2369" spans="1:49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</row>
    <row r="2370" spans="1:49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</row>
    <row r="2371" spans="1:49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</row>
    <row r="2372" spans="1:49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</row>
    <row r="2373" spans="1:49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</row>
    <row r="2374" spans="1:49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</row>
    <row r="2375" spans="1:49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</row>
    <row r="2376" spans="1:49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</row>
    <row r="2377" spans="1:49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</row>
    <row r="2378" spans="1:49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</row>
    <row r="2379" spans="1:49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</row>
    <row r="2380" spans="1:49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</row>
    <row r="2381" spans="1:49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</row>
    <row r="2382" spans="1:49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</row>
    <row r="2383" spans="1:49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</row>
    <row r="2384" spans="1:49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</row>
    <row r="2385" spans="1:49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</row>
    <row r="2386" spans="1:49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</row>
    <row r="2387" spans="1:49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</row>
    <row r="2388" spans="1:49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</row>
    <row r="2389" spans="1:49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</row>
    <row r="2390" spans="1:49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</row>
    <row r="2391" spans="1:49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</row>
    <row r="2392" spans="1:49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</row>
    <row r="2393" spans="1:49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</row>
    <row r="2394" spans="1:49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</row>
    <row r="2395" spans="1:49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</row>
    <row r="2396" spans="1:49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</row>
    <row r="2397" spans="1:49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</row>
    <row r="2398" spans="1:49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</row>
    <row r="2399" spans="1:49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</row>
    <row r="2400" spans="1:49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</row>
    <row r="2401" spans="1:49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</row>
    <row r="2402" spans="1:49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</row>
    <row r="2403" spans="1:49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</row>
    <row r="2404" spans="1:49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</row>
    <row r="2405" spans="1:49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</row>
    <row r="2406" spans="1:49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</row>
    <row r="2407" spans="1:49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</row>
    <row r="2408" spans="1:49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</row>
    <row r="2409" spans="1:49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</row>
    <row r="2410" spans="1:49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</row>
    <row r="2411" spans="1:49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</row>
    <row r="2412" spans="1:49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</row>
    <row r="2413" spans="1:49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</row>
    <row r="2414" spans="1:49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</row>
    <row r="2415" spans="1:49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</row>
    <row r="2416" spans="1:49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</row>
    <row r="2417" spans="1:49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</row>
    <row r="2418" spans="1:49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</row>
    <row r="2419" spans="1:49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</row>
    <row r="2420" spans="1:49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</row>
    <row r="2421" spans="1:49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</row>
    <row r="2422" spans="1:49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</row>
    <row r="2423" spans="1:49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</row>
    <row r="2424" spans="1:49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</row>
    <row r="2425" spans="1:49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</row>
    <row r="2426" spans="1:49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</row>
    <row r="2427" spans="1:49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</row>
    <row r="2428" spans="1:49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</row>
    <row r="2429" spans="1:49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</row>
    <row r="2430" spans="1:49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</row>
    <row r="2431" spans="1:49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</row>
    <row r="2432" spans="1:49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</row>
    <row r="2433" spans="1:49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</row>
    <row r="2434" spans="1:49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</row>
    <row r="2435" spans="1:49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</row>
    <row r="2436" spans="1:49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</row>
    <row r="2437" spans="1:49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</row>
    <row r="2438" spans="1:49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</row>
    <row r="2439" spans="1:49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</row>
    <row r="2440" spans="1:49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</row>
    <row r="2441" spans="1:49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</row>
    <row r="2442" spans="1:49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</row>
    <row r="2443" spans="1:49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</row>
    <row r="2444" spans="1:49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</row>
    <row r="2445" spans="1:49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</row>
    <row r="2446" spans="1:49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</row>
    <row r="2447" spans="1:49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</row>
    <row r="2448" spans="1:49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</row>
    <row r="2449" spans="1:49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</row>
    <row r="2450" spans="1:49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</row>
    <row r="2451" spans="1:49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</row>
    <row r="2452" spans="1:49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</row>
    <row r="2453" spans="1:49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</row>
    <row r="2454" spans="1:49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</row>
    <row r="2455" spans="1:49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</row>
    <row r="2456" spans="1:49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</row>
    <row r="2457" spans="1:49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</row>
    <row r="2458" spans="1:49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</row>
    <row r="2459" spans="1:49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</row>
    <row r="2460" spans="1:49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</row>
    <row r="2461" spans="1:49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</row>
    <row r="2462" spans="1:49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</row>
    <row r="2463" spans="1:49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</row>
    <row r="2464" spans="1:49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</row>
    <row r="2465" spans="1:49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</row>
    <row r="2466" spans="1:49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</row>
    <row r="2467" spans="1:49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</row>
    <row r="2468" spans="1:49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</row>
    <row r="2469" spans="1:49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</row>
    <row r="2470" spans="1:49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</row>
    <row r="2471" spans="1:49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</row>
    <row r="2472" spans="1:49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</row>
    <row r="2473" spans="1:49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</row>
    <row r="2474" spans="1:49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</row>
    <row r="2475" spans="1:49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</row>
    <row r="2476" spans="1:49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</row>
    <row r="2477" spans="1:49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</row>
    <row r="2478" spans="1:49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</row>
    <row r="2479" spans="1:49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</row>
    <row r="2480" spans="1:49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</row>
    <row r="2481" spans="1:49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</row>
    <row r="2482" spans="1:49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</row>
    <row r="2483" spans="1:49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</row>
    <row r="2484" spans="1:49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</row>
    <row r="2485" spans="1:49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</row>
    <row r="2486" spans="1:49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</row>
    <row r="2487" spans="1:49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</row>
    <row r="2488" spans="1:49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</row>
    <row r="2489" spans="1:49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</row>
    <row r="2490" spans="1:49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</row>
    <row r="2491" spans="1:49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</row>
    <row r="2492" spans="1:49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</row>
    <row r="2493" spans="1:49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</row>
    <row r="2494" spans="1:49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</row>
    <row r="2495" spans="1:49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</row>
    <row r="2496" spans="1:49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</row>
    <row r="2497" spans="1:49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</row>
    <row r="2498" spans="1:49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</row>
    <row r="2499" spans="1:49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</row>
    <row r="2500" spans="1:49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</row>
    <row r="2501" spans="1:49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</row>
    <row r="2502" spans="1:49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</row>
    <row r="2503" spans="1:49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</row>
    <row r="2504" spans="1:49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</row>
    <row r="2505" spans="1:49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</row>
    <row r="2506" spans="1:49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</row>
    <row r="2507" spans="1:49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</row>
    <row r="2508" spans="1:49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</row>
    <row r="2509" spans="1:49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</row>
    <row r="2510" spans="1:49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</row>
    <row r="2511" spans="1:49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</row>
    <row r="2512" spans="1:49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</row>
    <row r="2513" spans="1:49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</row>
    <row r="2514" spans="1:49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</row>
    <row r="2515" spans="1:49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</row>
    <row r="2516" spans="1:49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</row>
    <row r="2517" spans="1:49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</row>
    <row r="2518" spans="1:49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</row>
    <row r="2519" spans="1:49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</row>
    <row r="2520" spans="1:49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</row>
    <row r="2521" spans="1:49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</row>
    <row r="2522" spans="1:49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</row>
    <row r="2523" spans="1:49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</row>
    <row r="2524" spans="1:49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</row>
    <row r="2525" spans="1:49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</row>
    <row r="2526" spans="1:49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</row>
    <row r="2527" spans="1:49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</row>
    <row r="2528" spans="1:49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</row>
    <row r="2529" spans="1:49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</row>
    <row r="2530" spans="1:49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</row>
    <row r="2531" spans="1:49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</row>
    <row r="2532" spans="1:49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</row>
    <row r="2533" spans="1:49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</row>
    <row r="2534" spans="1:49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</row>
    <row r="2535" spans="1:49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</row>
    <row r="2536" spans="1:49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</row>
    <row r="2537" spans="1:49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</row>
    <row r="2538" spans="1:49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</row>
    <row r="2539" spans="1:49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</row>
    <row r="2540" spans="1:49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</row>
    <row r="2541" spans="1:49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</row>
    <row r="2542" spans="1:49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</row>
    <row r="2543" spans="1:49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</row>
    <row r="2544" spans="1:49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</row>
    <row r="2545" spans="1:49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</row>
    <row r="2546" spans="1:49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</row>
    <row r="2547" spans="1:49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</row>
    <row r="2548" spans="1:49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</row>
    <row r="2549" spans="1:49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</row>
    <row r="2550" spans="1:49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</row>
    <row r="2551" spans="1:49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</row>
    <row r="2552" spans="1:49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</row>
    <row r="2553" spans="1:49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</row>
    <row r="2554" spans="1:49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</row>
    <row r="2555" spans="1:49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</row>
    <row r="2556" spans="1:49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</row>
    <row r="2557" spans="1:49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</row>
    <row r="2558" spans="1:49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</row>
    <row r="2559" spans="1:49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</row>
    <row r="2560" spans="1:49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</row>
    <row r="2561" spans="1:49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</row>
    <row r="2562" spans="1:49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</row>
    <row r="2563" spans="1:49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</row>
    <row r="2564" spans="1:49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</row>
    <row r="2565" spans="1:49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</row>
    <row r="2566" spans="1:49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</row>
    <row r="2567" spans="1:49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</row>
    <row r="2568" spans="1:49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</row>
    <row r="2569" spans="1:49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</row>
    <row r="2570" spans="1:49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</row>
    <row r="2571" spans="1:49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</row>
    <row r="2572" spans="1:49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</row>
    <row r="2573" spans="1:49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</row>
    <row r="2574" spans="1:49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</row>
    <row r="2575" spans="1:49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</row>
    <row r="2576" spans="1:49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</row>
    <row r="2577" spans="1:49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</row>
    <row r="2578" spans="1:49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</row>
    <row r="2579" spans="1:49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</row>
    <row r="2580" spans="1:49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</row>
    <row r="2581" spans="1:49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</row>
    <row r="2582" spans="1:49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</row>
    <row r="2583" spans="1:49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</row>
    <row r="2584" spans="1:49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</row>
    <row r="2585" spans="1:49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</row>
    <row r="2586" spans="1:4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</row>
    <row r="2587" spans="1:49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</row>
    <row r="2588" spans="1:49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</row>
    <row r="2589" spans="1:49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</row>
    <row r="2590" spans="1:49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</row>
    <row r="2591" spans="1:49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</row>
    <row r="2592" spans="1:49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</row>
    <row r="2593" spans="1:49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</row>
    <row r="2594" spans="1:49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</row>
    <row r="2595" spans="1:49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</row>
    <row r="2596" spans="1:49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</row>
    <row r="2597" spans="1:49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</row>
    <row r="2598" spans="1:49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</row>
    <row r="2599" spans="1:49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</row>
    <row r="2600" spans="1:49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</row>
    <row r="2601" spans="1:49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</row>
    <row r="2602" spans="1:49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</row>
    <row r="2603" spans="1:49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</row>
    <row r="2604" spans="1:49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</row>
    <row r="2605" spans="1:49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</row>
    <row r="2606" spans="1:49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</row>
    <row r="2607" spans="1:49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</row>
    <row r="2608" spans="1:49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</row>
    <row r="2609" spans="1:49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</row>
    <row r="2610" spans="1:49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</row>
    <row r="2611" spans="1:49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</row>
    <row r="2612" spans="1:49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</row>
    <row r="2613" spans="1:49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</row>
    <row r="2614" spans="1:49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</row>
    <row r="2615" spans="1:49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</row>
    <row r="2616" spans="1:49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</row>
    <row r="2617" spans="1:49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</row>
    <row r="2618" spans="1:49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</row>
    <row r="2619" spans="1:49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</row>
    <row r="2620" spans="1:49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</row>
    <row r="2621" spans="1:49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</row>
    <row r="2622" spans="1:49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</row>
    <row r="2623" spans="1:49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</row>
    <row r="2624" spans="1:49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</row>
    <row r="2625" spans="1:49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</row>
    <row r="2626" spans="1:49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</row>
    <row r="2627" spans="1:49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</row>
    <row r="2628" spans="1:49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</row>
    <row r="2629" spans="1:49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</row>
    <row r="2630" spans="1:49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</row>
    <row r="2631" spans="1:49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</row>
    <row r="2632" spans="1:49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</row>
    <row r="2633" spans="1:49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</row>
    <row r="2634" spans="1:49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</row>
    <row r="2635" spans="1:49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</row>
    <row r="2636" spans="1:49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</row>
    <row r="2637" spans="1:49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</row>
    <row r="2638" spans="1:49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</row>
    <row r="2639" spans="1:49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</row>
    <row r="2640" spans="1:49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</row>
    <row r="2641" spans="1:49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</row>
    <row r="2642" spans="1:49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</row>
    <row r="2643" spans="1:49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</row>
    <row r="2644" spans="1:49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</row>
    <row r="2645" spans="1:49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</row>
    <row r="2646" spans="1:49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</row>
    <row r="2647" spans="1:49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</row>
    <row r="2648" spans="1:49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</row>
    <row r="2649" spans="1:49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</row>
    <row r="2650" spans="1:49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</row>
    <row r="2651" spans="1:49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</row>
    <row r="2652" spans="1:49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</row>
    <row r="2653" spans="1:49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</row>
    <row r="2654" spans="1:49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</row>
    <row r="2655" spans="1:49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</row>
    <row r="2656" spans="1:49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</row>
    <row r="2657" spans="1:49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</row>
    <row r="2658" spans="1:49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</row>
    <row r="2659" spans="1:49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</row>
    <row r="2660" spans="1:49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</row>
    <row r="2661" spans="1:49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</row>
    <row r="2662" spans="1:49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</row>
    <row r="2663" spans="1:49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</row>
    <row r="2664" spans="1:49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</row>
    <row r="2665" spans="1:49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</row>
    <row r="2666" spans="1:49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</row>
    <row r="2667" spans="1:49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</row>
    <row r="2668" spans="1:49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</row>
    <row r="2669" spans="1:49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</row>
    <row r="2670" spans="1:49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</row>
    <row r="2671" spans="1:49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</row>
    <row r="2672" spans="1:49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</row>
    <row r="2673" spans="1:49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</row>
    <row r="2674" spans="1:49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</row>
    <row r="2675" spans="1:49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</row>
    <row r="2676" spans="1:49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</row>
    <row r="2677" spans="1:49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</row>
    <row r="2678" spans="1:49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</row>
    <row r="2679" spans="1:49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</row>
    <row r="2680" spans="1:49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</row>
    <row r="2681" spans="1:49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</row>
    <row r="2682" spans="1:49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</row>
    <row r="2683" spans="1:49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</row>
    <row r="2684" spans="1:49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</row>
    <row r="2685" spans="1:49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</row>
    <row r="2686" spans="1:49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</row>
    <row r="2687" spans="1:49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</row>
    <row r="2688" spans="1:49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</row>
    <row r="2689" spans="1:49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</row>
    <row r="2690" spans="1:49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</row>
    <row r="2691" spans="1:49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</row>
    <row r="2692" spans="1:49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</row>
    <row r="2693" spans="1:49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</row>
    <row r="2694" spans="1:49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</row>
    <row r="2695" spans="1:49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</row>
    <row r="2696" spans="1:49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</row>
    <row r="2697" spans="1:49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</row>
    <row r="2698" spans="1:49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</row>
    <row r="2699" spans="1:49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</row>
    <row r="2700" spans="1:49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</row>
    <row r="2701" spans="1:49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</row>
    <row r="2702" spans="1:49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</row>
    <row r="2703" spans="1:49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</row>
    <row r="2704" spans="1:49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</row>
    <row r="2705" spans="1:49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</row>
    <row r="2706" spans="1:49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</row>
    <row r="2707" spans="1:49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</row>
    <row r="2708" spans="1:49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</row>
    <row r="2709" spans="1:49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</row>
    <row r="2710" spans="1:49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</row>
    <row r="2711" spans="1:49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</row>
    <row r="2712" spans="1:49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</row>
    <row r="2713" spans="1:49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</row>
    <row r="2714" spans="1:49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</row>
    <row r="2715" spans="1:49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</row>
    <row r="2716" spans="1:49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</row>
    <row r="2717" spans="1:49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</row>
    <row r="2718" spans="1:49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</row>
    <row r="2719" spans="1:49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</row>
    <row r="2720" spans="1:49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</row>
    <row r="2721" spans="1:49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</row>
    <row r="2722" spans="1:49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</row>
    <row r="2723" spans="1:49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</row>
    <row r="2724" spans="1:49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</row>
    <row r="2725" spans="1:49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</row>
    <row r="2726" spans="1:49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</row>
    <row r="2727" spans="1:49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</row>
    <row r="2728" spans="1:49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</row>
    <row r="2729" spans="1:49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</row>
    <row r="2730" spans="1:49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</row>
    <row r="2731" spans="1:49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</row>
    <row r="2732" spans="1:49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</row>
    <row r="2733" spans="1:49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</row>
    <row r="2734" spans="1:49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</row>
    <row r="2735" spans="1:49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</row>
    <row r="2736" spans="1:49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</row>
    <row r="2737" spans="1:49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</row>
    <row r="2738" spans="1:49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</row>
    <row r="2739" spans="1:49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</row>
    <row r="2740" spans="1:49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</row>
    <row r="2741" spans="1:49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</row>
    <row r="2742" spans="1:49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</row>
    <row r="2743" spans="1:49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</row>
    <row r="2744" spans="1:49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</row>
    <row r="2745" spans="1:49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</row>
    <row r="2746" spans="1:49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</row>
    <row r="2747" spans="1:49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</row>
    <row r="2748" spans="1:49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</row>
    <row r="2749" spans="1:49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</row>
    <row r="2750" spans="1:49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</row>
    <row r="2751" spans="1:49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</row>
    <row r="2752" spans="1:49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</row>
    <row r="2753" spans="1:49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</row>
    <row r="2754" spans="1:49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</row>
    <row r="2755" spans="1:49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</row>
    <row r="2756" spans="1:49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</row>
    <row r="2757" spans="1:49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</row>
    <row r="2758" spans="1:49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</row>
    <row r="2759" spans="1:49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</row>
    <row r="2760" spans="1:49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</row>
    <row r="2761" spans="1:49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</row>
    <row r="2762" spans="1:49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</row>
    <row r="2763" spans="1:49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</row>
    <row r="2764" spans="1:49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</row>
    <row r="2765" spans="1:49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</row>
    <row r="2766" spans="1:49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</row>
    <row r="2767" spans="1:49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</row>
    <row r="2768" spans="1:49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</row>
    <row r="2769" spans="1:49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</row>
    <row r="2770" spans="1:49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</row>
    <row r="2771" spans="1:49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</row>
    <row r="2772" spans="1:49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</row>
    <row r="2773" spans="1:49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</row>
    <row r="2774" spans="1:49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</row>
    <row r="2775" spans="1:49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</row>
    <row r="2776" spans="1:49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</row>
    <row r="2777" spans="1:49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</row>
    <row r="2778" spans="1:49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</row>
    <row r="2779" spans="1:49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</row>
    <row r="2780" spans="1:49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</row>
    <row r="2781" spans="1:49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</row>
    <row r="2782" spans="1:49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</row>
    <row r="2783" spans="1:49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</row>
    <row r="2784" spans="1:49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</row>
    <row r="2785" spans="1:49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</row>
    <row r="2786" spans="1:49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</row>
    <row r="2787" spans="1:49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</row>
    <row r="2788" spans="1:49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</row>
    <row r="2789" spans="1:49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</row>
    <row r="2790" spans="1:49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</row>
    <row r="2791" spans="1:49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</row>
    <row r="2792" spans="1:49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</row>
    <row r="2793" spans="1:49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</row>
    <row r="2794" spans="1:49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</row>
    <row r="2795" spans="1:49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</row>
    <row r="2796" spans="1:49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</row>
    <row r="2797" spans="1:49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</row>
    <row r="2798" spans="1:49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</row>
    <row r="2799" spans="1:49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</row>
    <row r="2800" spans="1:49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</row>
    <row r="2801" spans="1:49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</row>
    <row r="2802" spans="1:49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</row>
    <row r="2803" spans="1:49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</row>
    <row r="2804" spans="1:49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</row>
    <row r="2805" spans="1:49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</row>
    <row r="2806" spans="1:49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</row>
    <row r="2807" spans="1:49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</row>
    <row r="2808" spans="1:49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</row>
    <row r="2809" spans="1:49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</row>
    <row r="2810" spans="1:49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</row>
    <row r="2811" spans="1:49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</row>
    <row r="2812" spans="1:49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</row>
    <row r="2813" spans="1:49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</row>
    <row r="2814" spans="1:49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</row>
    <row r="2815" spans="1:49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</row>
    <row r="2816" spans="1:49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</row>
    <row r="2817" spans="1:49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</row>
    <row r="2818" spans="1:49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</row>
    <row r="2819" spans="1:49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</row>
    <row r="2820" spans="1:49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</row>
    <row r="2821" spans="1:49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</row>
    <row r="2822" spans="1:49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</row>
    <row r="2823" spans="1:49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</row>
    <row r="2824" spans="1:49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</row>
    <row r="2825" spans="1:49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</row>
    <row r="2826" spans="1:49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</row>
    <row r="2827" spans="1:49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</row>
    <row r="2828" spans="1:49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</row>
    <row r="2829" spans="1:49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</row>
    <row r="2830" spans="1:49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</row>
    <row r="2831" spans="1:49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</row>
    <row r="2832" spans="1:49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</row>
    <row r="2833" spans="1:49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</row>
    <row r="2834" spans="1:49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</row>
    <row r="2835" spans="1:49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</row>
    <row r="2836" spans="1:49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</row>
    <row r="2837" spans="1:49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</row>
    <row r="2838" spans="1:49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</row>
    <row r="2839" spans="1:49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</row>
    <row r="2840" spans="1:49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</row>
    <row r="2841" spans="1:49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</row>
    <row r="2842" spans="1:49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</row>
    <row r="2843" spans="1:49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</row>
    <row r="2844" spans="1:49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</row>
    <row r="2845" spans="1:49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</row>
    <row r="2846" spans="1:49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</row>
    <row r="2847" spans="1:49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</row>
    <row r="2848" spans="1:49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</row>
    <row r="2849" spans="1:49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</row>
    <row r="2850" spans="1:49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</row>
    <row r="2851" spans="1:49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</row>
    <row r="2852" spans="1:49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</row>
    <row r="2853" spans="1:49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</row>
    <row r="2854" spans="1:49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</row>
    <row r="2855" spans="1:49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</row>
    <row r="2856" spans="1:49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</row>
    <row r="2857" spans="1:49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</row>
    <row r="2858" spans="1:49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</row>
    <row r="2859" spans="1:49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</row>
    <row r="2860" spans="1:49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</row>
    <row r="2861" spans="1:49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</row>
    <row r="2862" spans="1:49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</row>
    <row r="2863" spans="1:49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</row>
    <row r="2864" spans="1:49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</row>
    <row r="2865" spans="1:49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</row>
    <row r="2866" spans="1:49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</row>
    <row r="2867" spans="1:49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</row>
    <row r="2868" spans="1:49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</row>
    <row r="2869" spans="1:49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</row>
    <row r="2870" spans="1:49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</row>
    <row r="2871" spans="1:49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</row>
    <row r="2872" spans="1:49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</row>
    <row r="2873" spans="1:49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</row>
    <row r="2874" spans="1:49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</row>
    <row r="2875" spans="1:49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</row>
    <row r="2876" spans="1:49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</row>
    <row r="2877" spans="1:49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</row>
    <row r="2878" spans="1:49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</row>
    <row r="2879" spans="1:49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</row>
    <row r="2880" spans="1:49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</row>
    <row r="2881" spans="1:49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</row>
    <row r="2882" spans="1:49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</row>
    <row r="2883" spans="1:49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</row>
    <row r="2884" spans="1:49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</row>
    <row r="2885" spans="1:49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</row>
    <row r="2886" spans="1:49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</row>
    <row r="2887" spans="1:49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</row>
    <row r="2888" spans="1:49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</row>
    <row r="2889" spans="1:49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</row>
    <row r="2890" spans="1:49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</row>
    <row r="2891" spans="1:49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</row>
    <row r="2892" spans="1:49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</row>
    <row r="2893" spans="1:49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</row>
    <row r="2894" spans="1:49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</row>
    <row r="2895" spans="1:49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</row>
    <row r="2896" spans="1:49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</row>
    <row r="2897" spans="1:49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</row>
    <row r="2898" spans="1:49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</row>
    <row r="2899" spans="1:49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</row>
    <row r="2900" spans="1:49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</row>
    <row r="2901" spans="1:49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</row>
    <row r="2902" spans="1:49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</row>
    <row r="2903" spans="1:49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</row>
    <row r="2904" spans="1:49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</row>
    <row r="2905" spans="1:49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</row>
    <row r="2906" spans="1:49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</row>
    <row r="2907" spans="1:49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</row>
    <row r="2908" spans="1:49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</row>
    <row r="2909" spans="1:49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</row>
    <row r="2910" spans="1:49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</row>
    <row r="2911" spans="1:49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</row>
    <row r="2912" spans="1:49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</row>
    <row r="2913" spans="1:49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</row>
    <row r="2914" spans="1:49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</row>
    <row r="2915" spans="1:49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</row>
    <row r="2916" spans="1:49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</row>
    <row r="2917" spans="1:49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</row>
    <row r="2918" spans="1:49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</row>
    <row r="2919" spans="1:49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</row>
    <row r="2920" spans="1:49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</row>
    <row r="2921" spans="1:49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</row>
    <row r="2922" spans="1:49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</row>
    <row r="2923" spans="1:49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</row>
    <row r="2924" spans="1:49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</row>
    <row r="2925" spans="1:49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</row>
    <row r="2926" spans="1:49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</row>
    <row r="2927" spans="1:49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</row>
    <row r="2928" spans="1:49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</row>
    <row r="2929" spans="1:49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</row>
    <row r="2930" spans="1:49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</row>
    <row r="2931" spans="1:49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</row>
    <row r="2932" spans="1:49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</row>
    <row r="2933" spans="1:49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</row>
    <row r="2934" spans="1:49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</row>
    <row r="2935" spans="1:49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</row>
    <row r="2936" spans="1:49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</row>
    <row r="2937" spans="1:49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</row>
    <row r="2938" spans="1:49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</row>
    <row r="2939" spans="1:49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</row>
    <row r="2940" spans="1:49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</row>
    <row r="2941" spans="1:49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</row>
    <row r="2942" spans="1:49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</row>
    <row r="2943" spans="1:49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</row>
    <row r="2944" spans="1:49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</row>
    <row r="2945" spans="1:49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</row>
    <row r="2946" spans="1:49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</row>
    <row r="2947" spans="1:49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</row>
    <row r="2948" spans="1:49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</row>
    <row r="2949" spans="1:49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</row>
    <row r="2950" spans="1:49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</row>
    <row r="2951" spans="1:49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</row>
    <row r="2952" spans="1:49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</row>
    <row r="2953" spans="1:49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</row>
    <row r="2954" spans="1:49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</row>
    <row r="2955" spans="1:49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</row>
    <row r="2956" spans="1:49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</row>
    <row r="2957" spans="1:49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</row>
    <row r="2958" spans="1:49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</row>
    <row r="2959" spans="1:49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</row>
    <row r="2960" spans="1:49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</row>
    <row r="2961" spans="1:49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</row>
    <row r="2962" spans="1:49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</row>
    <row r="2963" spans="1:49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</row>
    <row r="2964" spans="1:49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</row>
    <row r="2965" spans="1:49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</row>
    <row r="2966" spans="1:49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</row>
    <row r="2967" spans="1:49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</row>
    <row r="2968" spans="1:49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</row>
    <row r="2969" spans="1:49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</row>
    <row r="2970" spans="1:49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</row>
    <row r="2971" spans="1:49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</row>
    <row r="2972" spans="1:49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</row>
    <row r="2973" spans="1:49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</row>
    <row r="2974" spans="1:49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</row>
    <row r="2975" spans="1:49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</row>
    <row r="2976" spans="1:49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</row>
    <row r="2977" spans="1:49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</row>
    <row r="2978" spans="1:49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</row>
    <row r="2979" spans="1:49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</row>
    <row r="2980" spans="1:49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</row>
    <row r="2981" spans="1:49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</row>
    <row r="2982" spans="1:49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</row>
    <row r="2983" spans="1:49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</row>
    <row r="2984" spans="1:49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</row>
    <row r="2985" spans="1:49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</row>
    <row r="2986" spans="1:49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</row>
    <row r="2987" spans="1:49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</row>
    <row r="2988" spans="1:49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</row>
    <row r="2989" spans="1:49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</row>
    <row r="2990" spans="1:49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</row>
    <row r="2991" spans="1:49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</row>
    <row r="2992" spans="1:49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</row>
    <row r="2993" spans="1:49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</row>
    <row r="2994" spans="1:49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</row>
    <row r="2995" spans="1:49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</row>
    <row r="2996" spans="1:49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</row>
    <row r="2997" spans="1:49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</row>
    <row r="2998" spans="1:49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</row>
    <row r="2999" spans="1:49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</row>
    <row r="3000" spans="1:49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</row>
    <row r="3001" spans="1:49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</row>
    <row r="3002" spans="1:49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</row>
    <row r="3003" spans="1:49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</row>
    <row r="3004" spans="1:49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</row>
    <row r="3005" spans="1:49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</row>
    <row r="3006" spans="1:49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</row>
    <row r="3007" spans="1:49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</row>
    <row r="3008" spans="1:49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</row>
    <row r="3009" spans="1:49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</row>
    <row r="3010" spans="1:49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</row>
    <row r="3011" spans="1:49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</row>
    <row r="3012" spans="1:49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</row>
    <row r="3013" spans="1:49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</row>
    <row r="3014" spans="1:49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</row>
    <row r="3015" spans="1:49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</row>
    <row r="3016" spans="1:49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</row>
    <row r="3017" spans="1:49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</row>
    <row r="3018" spans="1:49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</row>
    <row r="3019" spans="1:49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</row>
    <row r="3020" spans="1:49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</row>
    <row r="3021" spans="1:49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</row>
    <row r="3022" spans="1:49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</row>
    <row r="3023" spans="1:49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</row>
    <row r="3024" spans="1:49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</row>
    <row r="3025" spans="1:49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</row>
    <row r="3026" spans="1:49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</row>
    <row r="3027" spans="1:49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</row>
    <row r="3028" spans="1:49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</row>
    <row r="3029" spans="1:49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</row>
    <row r="3030" spans="1:49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</row>
    <row r="3031" spans="1:49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</row>
    <row r="3032" spans="1:49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</row>
    <row r="3033" spans="1:49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</row>
    <row r="3034" spans="1:49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</row>
    <row r="3035" spans="1:49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</row>
    <row r="3036" spans="1:49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</row>
    <row r="3037" spans="1:49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</row>
    <row r="3038" spans="1:49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</row>
    <row r="3039" spans="1:49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</row>
    <row r="3040" spans="1:49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</row>
    <row r="3041" spans="1:49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</row>
    <row r="3042" spans="1:49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</row>
    <row r="3043" spans="1:49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</row>
    <row r="3044" spans="1:49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</row>
    <row r="3045" spans="1:49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</row>
    <row r="3046" spans="1:49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</row>
    <row r="3047" spans="1:49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</row>
    <row r="3048" spans="1:49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</row>
    <row r="3049" spans="1:49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</row>
    <row r="3050" spans="1:49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</row>
    <row r="3051" spans="1:49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</row>
    <row r="3052" spans="1:49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</row>
    <row r="3053" spans="1:49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</row>
    <row r="3054" spans="1:49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</row>
    <row r="3055" spans="1:49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</row>
    <row r="3056" spans="1:49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</row>
    <row r="3057" spans="1:49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</row>
    <row r="3058" spans="1:49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</row>
    <row r="3059" spans="1:49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</row>
    <row r="3060" spans="1:49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</row>
    <row r="3061" spans="1:49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</row>
    <row r="3062" spans="1:49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</row>
    <row r="3063" spans="1:49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</row>
    <row r="3064" spans="1:49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</row>
    <row r="3065" spans="1:49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</row>
    <row r="3066" spans="1:49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</row>
    <row r="3067" spans="1:49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</row>
    <row r="3068" spans="1:49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</row>
    <row r="3069" spans="1:49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</row>
    <row r="3070" spans="1:49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</row>
    <row r="3071" spans="1:49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</row>
    <row r="3072" spans="1:49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</row>
    <row r="3073" spans="1:49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</row>
    <row r="3074" spans="1:49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</row>
    <row r="3075" spans="1:49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</row>
    <row r="3076" spans="1:49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</row>
    <row r="3077" spans="1:49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</row>
    <row r="3078" spans="1:49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</row>
    <row r="3079" spans="1:49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</row>
    <row r="3080" spans="1:49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</row>
    <row r="3081" spans="1:49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</row>
    <row r="3082" spans="1:49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</row>
    <row r="3083" spans="1:49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</row>
    <row r="3084" spans="1:49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</row>
    <row r="3085" spans="1:49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</row>
    <row r="3086" spans="1:49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</row>
    <row r="3087" spans="1:49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</row>
    <row r="3088" spans="1:49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</row>
    <row r="3089" spans="1:49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</row>
    <row r="3090" spans="1:49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</row>
    <row r="3091" spans="1:49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</row>
    <row r="3092" spans="1:49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</row>
    <row r="3093" spans="1:49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</row>
    <row r="3094" spans="1:49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</row>
    <row r="3095" spans="1:49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</row>
    <row r="3096" spans="1:49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</row>
    <row r="3097" spans="1:49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</row>
    <row r="3098" spans="1:49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</row>
    <row r="3099" spans="1:49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</row>
    <row r="3100" spans="1:49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</row>
    <row r="3101" spans="1:49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</row>
    <row r="3102" spans="1:49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</row>
    <row r="3103" spans="1:49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</row>
    <row r="3104" spans="1:49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</row>
    <row r="3105" spans="1:49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</row>
    <row r="3106" spans="1:49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</row>
    <row r="3107" spans="1:49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</row>
    <row r="3108" spans="1:49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</row>
    <row r="3109" spans="1:49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</row>
    <row r="3110" spans="1:49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</row>
    <row r="3111" spans="1:49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</row>
    <row r="3112" spans="1:49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</row>
    <row r="3113" spans="1:49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</row>
    <row r="3114" spans="1:49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</row>
    <row r="3115" spans="1:49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</row>
    <row r="3116" spans="1:49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</row>
    <row r="3117" spans="1:49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</row>
    <row r="3118" spans="1:49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</row>
    <row r="3119" spans="1:49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</row>
    <row r="3120" spans="1:49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</row>
    <row r="3121" spans="1:49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</row>
    <row r="3122" spans="1:49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</row>
    <row r="3123" spans="1:49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</row>
    <row r="3124" spans="1:49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</row>
    <row r="3125" spans="1:49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</row>
    <row r="3126" spans="1:49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</row>
    <row r="3127" spans="1:49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</row>
    <row r="3128" spans="1:49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</row>
    <row r="3129" spans="1:49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</row>
    <row r="3130" spans="1:49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</row>
    <row r="3131" spans="1:49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</row>
    <row r="3132" spans="1:49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</row>
    <row r="3133" spans="1:49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</row>
    <row r="3134" spans="1:49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</row>
    <row r="3135" spans="1:49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</row>
    <row r="3136" spans="1:49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</row>
    <row r="3137" spans="1:49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</row>
    <row r="3138" spans="1:49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</row>
    <row r="3139" spans="1:49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</row>
    <row r="3140" spans="1:49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</row>
    <row r="3141" spans="1:49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</row>
    <row r="3142" spans="1:49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</row>
    <row r="3143" spans="1:49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</row>
    <row r="3144" spans="1:49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</row>
    <row r="3145" spans="1:49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</row>
    <row r="3146" spans="1:49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</row>
    <row r="3147" spans="1:49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</row>
    <row r="3148" spans="1:49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</row>
    <row r="3149" spans="1:49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</row>
    <row r="3150" spans="1:49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</row>
    <row r="3151" spans="1:49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</row>
    <row r="3152" spans="1:49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</row>
    <row r="3153" spans="1:49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</row>
    <row r="3154" spans="1:49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</row>
    <row r="3155" spans="1:49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</row>
    <row r="3156" spans="1:49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</row>
    <row r="3157" spans="1:49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</row>
    <row r="3158" spans="1:49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</row>
    <row r="3159" spans="1:49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</row>
    <row r="3160" spans="1:49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</row>
    <row r="3161" spans="1:49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</row>
    <row r="3162" spans="1:49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</row>
    <row r="3163" spans="1:49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</row>
    <row r="3164" spans="1:49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</row>
    <row r="3165" spans="1:49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</row>
    <row r="3166" spans="1:49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</row>
    <row r="3167" spans="1:49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</row>
    <row r="3168" spans="1:49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</row>
    <row r="3169" spans="1:49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</row>
    <row r="3170" spans="1:49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</row>
    <row r="3171" spans="1:49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</row>
    <row r="3172" spans="1:49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</row>
    <row r="3173" spans="1:49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</row>
    <row r="3174" spans="1:49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</row>
    <row r="3175" spans="1:49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</row>
    <row r="3176" spans="1:49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</row>
    <row r="3177" spans="1:49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</row>
    <row r="3178" spans="1:49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</row>
    <row r="3179" spans="1:49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</row>
    <row r="3180" spans="1:49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</row>
    <row r="3181" spans="1:49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</row>
    <row r="3182" spans="1:49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</row>
    <row r="3183" spans="1:49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</row>
    <row r="3184" spans="1:49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</row>
    <row r="3185" spans="1:49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</row>
    <row r="3186" spans="1:49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</row>
    <row r="3187" spans="1:49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</row>
    <row r="3188" spans="1:49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</row>
    <row r="3189" spans="1:49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</row>
    <row r="3190" spans="1:49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</row>
    <row r="3191" spans="1:49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</row>
    <row r="3192" spans="1:49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</row>
    <row r="3193" spans="1:49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</row>
    <row r="3194" spans="1:49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</row>
    <row r="3195" spans="1:49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</row>
    <row r="3196" spans="1:49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</row>
    <row r="3197" spans="1:49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</row>
    <row r="3198" spans="1:49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</row>
    <row r="3199" spans="1:49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</row>
    <row r="3200" spans="1:49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</row>
    <row r="3201" spans="1:49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</row>
    <row r="3202" spans="1:49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</row>
    <row r="3203" spans="1:49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</row>
    <row r="3204" spans="1:49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</row>
    <row r="3205" spans="1:49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</row>
    <row r="3206" spans="1:49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</row>
    <row r="3207" spans="1:49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</row>
    <row r="3208" spans="1:49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</row>
    <row r="3209" spans="1:49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</row>
    <row r="3210" spans="1:49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</row>
    <row r="3211" spans="1:49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</row>
    <row r="3212" spans="1:49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</row>
    <row r="3213" spans="1:49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</row>
    <row r="3214" spans="1:49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</row>
    <row r="3215" spans="1:49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</row>
    <row r="3216" spans="1:49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</row>
    <row r="3217" spans="1:49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</row>
    <row r="3218" spans="1:49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</row>
    <row r="3219" spans="1:49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</row>
    <row r="3220" spans="1:49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</row>
    <row r="3221" spans="1:49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</row>
    <row r="3222" spans="1:49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</row>
    <row r="3223" spans="1:49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</row>
    <row r="3224" spans="1:49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</row>
    <row r="3225" spans="1:49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</row>
    <row r="3226" spans="1:49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</row>
    <row r="3227" spans="1:49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</row>
    <row r="3228" spans="1:49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</row>
    <row r="3229" spans="1:49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</row>
    <row r="3230" spans="1:49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</row>
    <row r="3231" spans="1:49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</row>
    <row r="3232" spans="1:49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</row>
    <row r="3233" spans="1:49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</row>
    <row r="3234" spans="1:49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</row>
    <row r="3235" spans="1:49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</row>
    <row r="3236" spans="1:49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</row>
    <row r="3237" spans="1:49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</row>
    <row r="3238" spans="1:49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</row>
    <row r="3239" spans="1:49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</row>
    <row r="3240" spans="1:49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</row>
    <row r="3241" spans="1:49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</row>
    <row r="3242" spans="1:49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</row>
    <row r="3243" spans="1:49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</row>
    <row r="3244" spans="1:49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</row>
    <row r="3245" spans="1:49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</row>
    <row r="3246" spans="1:49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</row>
    <row r="3247" spans="1:49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</row>
    <row r="3248" spans="1:49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</row>
    <row r="3249" spans="1:49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</row>
    <row r="3250" spans="1:49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</row>
    <row r="3251" spans="1:49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</row>
    <row r="3252" spans="1:49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</row>
    <row r="3253" spans="1:49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</row>
    <row r="3254" spans="1:49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</row>
    <row r="3255" spans="1:49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</row>
    <row r="3256" spans="1:49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</row>
    <row r="3257" spans="1:49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</row>
    <row r="3258" spans="1:49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</row>
    <row r="3259" spans="1:49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</row>
    <row r="3260" spans="1:49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</row>
    <row r="3261" spans="1:49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</row>
    <row r="3262" spans="1:49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</row>
    <row r="3263" spans="1:49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</row>
    <row r="3264" spans="1:49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</row>
    <row r="3265" spans="1:49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</row>
    <row r="3266" spans="1:49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</row>
    <row r="3267" spans="1:49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</row>
    <row r="3268" spans="1:49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</row>
    <row r="3269" spans="1:49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</row>
    <row r="3270" spans="1:49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</row>
    <row r="3271" spans="1:49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</row>
    <row r="3272" spans="1:49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</row>
    <row r="3273" spans="1:49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</row>
    <row r="3274" spans="1:49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</row>
    <row r="3275" spans="1:49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</row>
    <row r="3276" spans="1:49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</row>
    <row r="3277" spans="1:49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</row>
    <row r="3278" spans="1:49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</row>
    <row r="3279" spans="1:49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</row>
    <row r="3280" spans="1:49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</row>
    <row r="3281" spans="1:49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</row>
    <row r="3282" spans="1:49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</row>
    <row r="3283" spans="1:49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</row>
    <row r="3284" spans="1:49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</row>
    <row r="3285" spans="1:49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</row>
    <row r="3286" spans="1:49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</row>
    <row r="3287" spans="1:49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</row>
    <row r="3288" spans="1:49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</row>
    <row r="3289" spans="1:49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</row>
    <row r="3290" spans="1:49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</row>
    <row r="3291" spans="1:49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</row>
    <row r="3292" spans="1:49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</row>
    <row r="3293" spans="1:49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</row>
    <row r="3294" spans="1:49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</row>
    <row r="3295" spans="1:49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</row>
    <row r="3296" spans="1:49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</row>
    <row r="3297" spans="1:49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</row>
    <row r="3298" spans="1:49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</row>
    <row r="3299" spans="1:49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</row>
    <row r="3300" spans="1:49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</row>
    <row r="3301" spans="1:49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</row>
    <row r="3302" spans="1:49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</row>
    <row r="3303" spans="1:49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</row>
    <row r="3304" spans="1:49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</row>
    <row r="3305" spans="1:49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</row>
    <row r="3306" spans="1:49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</row>
    <row r="3307" spans="1:49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</row>
    <row r="3308" spans="1:49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</row>
    <row r="3309" spans="1:49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</row>
    <row r="3310" spans="1:49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</row>
    <row r="3311" spans="1:49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</row>
    <row r="3312" spans="1:49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</row>
    <row r="3313" spans="1:49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</row>
    <row r="3314" spans="1:49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</row>
    <row r="3315" spans="1:49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</row>
    <row r="3316" spans="1:49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</row>
    <row r="3317" spans="1:49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</row>
    <row r="3318" spans="1:49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</row>
    <row r="3319" spans="1:49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</row>
    <row r="3320" spans="1:49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</row>
    <row r="3321" spans="1:49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</row>
    <row r="3322" spans="1:49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</row>
    <row r="3323" spans="1:49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</row>
    <row r="3324" spans="1:49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</row>
    <row r="3325" spans="1:49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</row>
    <row r="3326" spans="1:49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</row>
    <row r="3327" spans="1:49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</row>
    <row r="3328" spans="1:49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</row>
    <row r="3329" spans="1:49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</row>
    <row r="3330" spans="1:49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</row>
    <row r="3331" spans="1:49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</row>
    <row r="3332" spans="1:49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</row>
    <row r="3333" spans="1:49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</row>
    <row r="3334" spans="1:49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</row>
    <row r="3335" spans="1:49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</row>
    <row r="3336" spans="1:49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</row>
    <row r="3337" spans="1:49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</row>
    <row r="3338" spans="1:49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</row>
    <row r="3339" spans="1:49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</row>
    <row r="3340" spans="1:49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</row>
    <row r="3341" spans="1:49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</row>
    <row r="3342" spans="1:49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</row>
    <row r="3343" spans="1:49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</row>
    <row r="3344" spans="1:49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</row>
    <row r="3345" spans="1:49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</row>
    <row r="3346" spans="1:49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</row>
    <row r="3347" spans="1:49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</row>
    <row r="3348" spans="1:49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</row>
    <row r="3349" spans="1:49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</row>
    <row r="3350" spans="1:49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</row>
    <row r="3351" spans="1:49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</row>
    <row r="3352" spans="1:49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</row>
    <row r="3353" spans="1:49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</row>
    <row r="3354" spans="1:49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</row>
    <row r="3355" spans="1:49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</row>
    <row r="3356" spans="1:49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</row>
    <row r="3357" spans="1:49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</row>
    <row r="3358" spans="1:49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</row>
    <row r="3359" spans="1:49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</row>
    <row r="3360" spans="1:49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</row>
    <row r="3361" spans="1:49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</row>
    <row r="3362" spans="1:49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</row>
    <row r="3363" spans="1:49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</row>
    <row r="3364" spans="1:49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</row>
    <row r="3365" spans="1:49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</row>
    <row r="3366" spans="1:49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</row>
    <row r="3367" spans="1:49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</row>
    <row r="3368" spans="1:49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</row>
    <row r="3369" spans="1:49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</row>
    <row r="3370" spans="1:49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</row>
    <row r="3371" spans="1:49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</row>
    <row r="3372" spans="1:49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</row>
    <row r="3373" spans="1:49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</row>
    <row r="3374" spans="1:49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</row>
    <row r="3375" spans="1:49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</row>
    <row r="3376" spans="1:49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</row>
    <row r="3377" spans="1:49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</row>
    <row r="3378" spans="1:49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</row>
    <row r="3379" spans="1:49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</row>
    <row r="3380" spans="1:49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</row>
    <row r="3381" spans="1:49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</row>
    <row r="3382" spans="1:49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</row>
    <row r="3383" spans="1:49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</row>
    <row r="3384" spans="1:49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</row>
    <row r="3385" spans="1:49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</row>
    <row r="3386" spans="1:49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</row>
    <row r="3387" spans="1:49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</row>
    <row r="3388" spans="1:49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</row>
    <row r="3389" spans="1:49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</row>
    <row r="3390" spans="1:49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</row>
    <row r="3391" spans="1:49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</row>
    <row r="3392" spans="1:49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</row>
    <row r="3393" spans="1:49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</row>
    <row r="3394" spans="1:49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</row>
    <row r="3395" spans="1:49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</row>
    <row r="3396" spans="1:49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</row>
    <row r="3397" spans="1:49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</row>
    <row r="3398" spans="1:49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</row>
    <row r="3399" spans="1:49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</row>
    <row r="3400" spans="1:49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</row>
    <row r="3401" spans="1:49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</row>
    <row r="3402" spans="1:49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</row>
    <row r="3403" spans="1:49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</row>
    <row r="3404" spans="1:49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</row>
    <row r="3405" spans="1:49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</row>
    <row r="3406" spans="1:49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</row>
    <row r="3407" spans="1:49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</row>
    <row r="3408" spans="1:49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</row>
    <row r="3409" spans="1:49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</row>
    <row r="3410" spans="1:49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</row>
    <row r="3411" spans="1:49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</row>
    <row r="3412" spans="1:49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</row>
    <row r="3413" spans="1:49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</row>
    <row r="3414" spans="1:49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</row>
    <row r="3415" spans="1:49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</row>
    <row r="3416" spans="1:49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</row>
    <row r="3417" spans="1:49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</row>
    <row r="3418" spans="1:49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</row>
    <row r="3419" spans="1:49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</row>
    <row r="3420" spans="1:49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</row>
    <row r="3421" spans="1:49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</row>
    <row r="3422" spans="1:49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</row>
    <row r="3423" spans="1:49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</row>
    <row r="3424" spans="1:49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</row>
    <row r="3425" spans="1:49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</row>
    <row r="3426" spans="1:49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</row>
    <row r="3427" spans="1:49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</row>
    <row r="3428" spans="1:49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</row>
    <row r="3429" spans="1:49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</row>
    <row r="3430" spans="1:49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</row>
    <row r="3431" spans="1:49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</row>
    <row r="3432" spans="1:49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</row>
    <row r="3433" spans="1:49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</row>
    <row r="3434" spans="1:49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</row>
    <row r="3435" spans="1:49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</row>
    <row r="3436" spans="1:49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</row>
    <row r="3437" spans="1:49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</row>
    <row r="3438" spans="1:49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</row>
    <row r="3439" spans="1:49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</row>
    <row r="3440" spans="1:49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</row>
    <row r="3441" spans="1:49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</row>
    <row r="3442" spans="1:49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</row>
    <row r="3443" spans="1:49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</row>
    <row r="3444" spans="1:49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</row>
    <row r="3445" spans="1:49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</row>
    <row r="3446" spans="1:49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</row>
    <row r="3447" spans="1:49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</row>
    <row r="3448" spans="1:49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</row>
    <row r="3449" spans="1:49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</row>
    <row r="3450" spans="1:49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</row>
    <row r="3451" spans="1:49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</row>
    <row r="3452" spans="1:49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</row>
    <row r="3453" spans="1:49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</row>
    <row r="3454" spans="1:49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</row>
    <row r="3455" spans="1:49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</row>
    <row r="3456" spans="1:49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</row>
    <row r="3457" spans="1:49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</row>
    <row r="3458" spans="1:49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</row>
    <row r="3459" spans="1:49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</row>
    <row r="3460" spans="1:49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</row>
    <row r="3461" spans="1:49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</row>
    <row r="3462" spans="1:49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</row>
    <row r="3463" spans="1:49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</row>
    <row r="3464" spans="1:49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</row>
    <row r="3465" spans="1:49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</row>
    <row r="3466" spans="1:49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</row>
    <row r="3467" spans="1:49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</row>
    <row r="3468" spans="1:49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</row>
    <row r="3469" spans="1:49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</row>
    <row r="3470" spans="1:49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</row>
    <row r="3471" spans="1:49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</row>
    <row r="3472" spans="1:49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</row>
    <row r="3473" spans="1:49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</row>
    <row r="3474" spans="1:49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</row>
    <row r="3475" spans="1:49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</row>
    <row r="3476" spans="1:49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</row>
    <row r="3477" spans="1:49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</row>
    <row r="3478" spans="1:49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</row>
    <row r="3479" spans="1:49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</row>
    <row r="3480" spans="1:49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</row>
    <row r="3481" spans="1:49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</row>
    <row r="3482" spans="1:49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</row>
    <row r="3483" spans="1:49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</row>
    <row r="3484" spans="1:49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</row>
    <row r="3485" spans="1:49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</row>
    <row r="3486" spans="1:49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</row>
    <row r="3487" spans="1:49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</row>
    <row r="3488" spans="1:49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</row>
    <row r="3489" spans="1:49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</row>
    <row r="3490" spans="1:49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</row>
    <row r="3491" spans="1:49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</row>
    <row r="3492" spans="1:49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</row>
    <row r="3493" spans="1:49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</row>
    <row r="3494" spans="1:49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</row>
    <row r="3495" spans="1:49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</row>
    <row r="3496" spans="1:49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</row>
    <row r="3497" spans="1:49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</row>
    <row r="3498" spans="1:49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</row>
    <row r="3499" spans="1:49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</row>
    <row r="3500" spans="1:49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</row>
    <row r="3501" spans="1:49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</row>
    <row r="3502" spans="1:49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</row>
    <row r="3503" spans="1:49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</row>
    <row r="3504" spans="1:49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</row>
    <row r="3505" spans="1:49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</row>
    <row r="3506" spans="1:49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</row>
    <row r="3507" spans="1:49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</row>
    <row r="3508" spans="1:49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</row>
    <row r="3509" spans="1:49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</row>
    <row r="3510" spans="1:49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</row>
    <row r="3511" spans="1:49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</row>
    <row r="3512" spans="1:49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</row>
    <row r="3513" spans="1:49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</row>
    <row r="3514" spans="1:49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</row>
    <row r="3515" spans="1:49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</row>
    <row r="3516" spans="1:49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</row>
    <row r="3517" spans="1:49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</row>
    <row r="3518" spans="1:49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</row>
    <row r="3519" spans="1:49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</row>
    <row r="3520" spans="1:49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</row>
    <row r="3521" spans="1:49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</row>
    <row r="3522" spans="1:49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</row>
    <row r="3523" spans="1:49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</row>
    <row r="3524" spans="1:49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</row>
    <row r="3525" spans="1:49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</row>
    <row r="3526" spans="1:49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</row>
    <row r="3527" spans="1:49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</row>
    <row r="3528" spans="1:49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</row>
    <row r="3529" spans="1:49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</row>
    <row r="3530" spans="1:49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</row>
    <row r="3531" spans="1:49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</row>
    <row r="3532" spans="1:49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</row>
    <row r="3533" spans="1:49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</row>
    <row r="3534" spans="1:49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</row>
    <row r="3535" spans="1:49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</row>
    <row r="3536" spans="1:49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</row>
    <row r="3537" spans="1:49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</row>
    <row r="3538" spans="1:49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</row>
    <row r="3539" spans="1:49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</row>
    <row r="3540" spans="1:49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</row>
    <row r="3541" spans="1:49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</row>
    <row r="3542" spans="1:49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</row>
    <row r="3543" spans="1:49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</row>
    <row r="3544" spans="1:49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</row>
    <row r="3545" spans="1:49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</row>
    <row r="3546" spans="1:49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</row>
    <row r="3547" spans="1:49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</row>
    <row r="3548" spans="1:49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</row>
    <row r="3549" spans="1:49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</row>
    <row r="3550" spans="1:49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</row>
    <row r="3551" spans="1:49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</row>
    <row r="3552" spans="1:49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</row>
    <row r="3553" spans="1:49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</row>
    <row r="3554" spans="1:49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</row>
    <row r="3555" spans="1:49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</row>
    <row r="3556" spans="1:49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</row>
    <row r="3557" spans="1:49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</row>
    <row r="3558" spans="1:49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</row>
    <row r="3559" spans="1:49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</row>
    <row r="3560" spans="1:49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</row>
    <row r="3561" spans="1:49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</row>
    <row r="3562" spans="1:49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</row>
    <row r="3563" spans="1:49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</row>
    <row r="3564" spans="1:49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</row>
    <row r="3565" spans="1:49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</row>
    <row r="3566" spans="1:49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</row>
    <row r="3567" spans="1:49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</row>
    <row r="3568" spans="1:49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</row>
    <row r="3569" spans="1:49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</row>
    <row r="3570" spans="1:49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</row>
    <row r="3571" spans="1:49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</row>
    <row r="3572" spans="1:49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</row>
    <row r="3573" spans="1:49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</row>
    <row r="3574" spans="1:49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</row>
    <row r="3575" spans="1:49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</row>
    <row r="3576" spans="1:49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</row>
    <row r="3577" spans="1:49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</row>
    <row r="3578" spans="1:49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</row>
    <row r="3579" spans="1:49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</row>
    <row r="3580" spans="1:49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</row>
    <row r="3581" spans="1:49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</row>
    <row r="3582" spans="1:49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</row>
    <row r="3583" spans="1:49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</row>
    <row r="3584" spans="1:49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</row>
    <row r="3585" spans="1:49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</row>
    <row r="3586" spans="1:49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</row>
    <row r="3587" spans="1:49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</row>
    <row r="3588" spans="1:49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</row>
    <row r="3589" spans="1:49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</row>
    <row r="3590" spans="1:49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</row>
    <row r="3591" spans="1:49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</row>
    <row r="3592" spans="1:49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</row>
    <row r="3593" spans="1:49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</row>
    <row r="3594" spans="1:49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</row>
    <row r="3595" spans="1:49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</row>
    <row r="3596" spans="1:49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</row>
    <row r="3597" spans="1:49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</row>
    <row r="3598" spans="1:49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</row>
    <row r="3599" spans="1:49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</row>
    <row r="3600" spans="1:49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</row>
    <row r="3601" spans="1:49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</row>
    <row r="3602" spans="1:49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</row>
    <row r="3603" spans="1:49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</row>
    <row r="3604" spans="1:49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</row>
    <row r="3605" spans="1:49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</row>
    <row r="3606" spans="1:49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</row>
    <row r="3607" spans="1:49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</row>
    <row r="3608" spans="1:49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</row>
    <row r="3609" spans="1:49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</row>
    <row r="3610" spans="1:49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</row>
    <row r="3611" spans="1:49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</row>
    <row r="3612" spans="1:49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</row>
    <row r="3613" spans="1:49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</row>
    <row r="3614" spans="1:49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</row>
    <row r="3615" spans="1:49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</row>
    <row r="3616" spans="1:49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</row>
    <row r="3617" spans="1:49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</row>
    <row r="3618" spans="1:49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</row>
    <row r="3619" spans="1:49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</row>
    <row r="3620" spans="1:49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</row>
    <row r="3621" spans="1:49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</row>
    <row r="3622" spans="1:49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</row>
    <row r="3623" spans="1:49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</row>
    <row r="3624" spans="1:49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</row>
    <row r="3625" spans="1:49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</row>
    <row r="3626" spans="1:49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</row>
    <row r="3627" spans="1:49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</row>
    <row r="3628" spans="1:49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</row>
    <row r="3629" spans="1:49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</row>
    <row r="3630" spans="1:49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</row>
    <row r="3631" spans="1:49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</row>
    <row r="3632" spans="1:49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</row>
    <row r="3633" spans="1:49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</row>
    <row r="3634" spans="1:49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</row>
    <row r="3635" spans="1:49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</row>
    <row r="3636" spans="1:49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</row>
    <row r="3637" spans="1:49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</row>
    <row r="3638" spans="1:49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</row>
    <row r="3639" spans="1:49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</row>
    <row r="3640" spans="1:49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</row>
    <row r="3641" spans="1:49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</row>
    <row r="3642" spans="1:49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</row>
    <row r="3643" spans="1:49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</row>
    <row r="3644" spans="1:49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</row>
    <row r="3645" spans="1:49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</row>
    <row r="3646" spans="1:49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</row>
    <row r="3647" spans="1:49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</row>
    <row r="3648" spans="1:49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</row>
    <row r="3649" spans="1:49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</row>
    <row r="3650" spans="1:49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</row>
    <row r="3651" spans="1:49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</row>
    <row r="3652" spans="1:49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</row>
    <row r="3653" spans="1:49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</row>
    <row r="3654" spans="1:49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</row>
    <row r="3655" spans="1:49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</row>
    <row r="3656" spans="1:49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</row>
    <row r="3657" spans="1:49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</row>
    <row r="3658" spans="1:49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</row>
    <row r="3659" spans="1:49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</row>
    <row r="3660" spans="1:49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</row>
    <row r="3661" spans="1:49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</row>
    <row r="3662" spans="1:49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</row>
    <row r="3663" spans="1:49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</row>
    <row r="3664" spans="1:49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</row>
    <row r="3665" spans="1:49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</row>
    <row r="3666" spans="1:49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</row>
    <row r="3667" spans="1:49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</row>
    <row r="3668" spans="1:49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</row>
    <row r="3669" spans="1:49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</row>
    <row r="3670" spans="1:49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</row>
    <row r="3671" spans="1:49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</row>
    <row r="3672" spans="1:49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</row>
    <row r="3673" spans="1:49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</row>
    <row r="3674" spans="1:49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</row>
    <row r="3675" spans="1:49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</row>
    <row r="3676" spans="1:49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</row>
    <row r="3677" spans="1:49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</row>
    <row r="3678" spans="1:49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</row>
    <row r="3679" spans="1:49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</row>
    <row r="3680" spans="1:49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</row>
    <row r="3681" spans="1:49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</row>
    <row r="3682" spans="1:49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</row>
    <row r="3683" spans="1:49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</row>
    <row r="3684" spans="1:49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</row>
    <row r="3685" spans="1:49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</row>
    <row r="3686" spans="1:49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</row>
    <row r="3687" spans="1:49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</row>
    <row r="3688" spans="1:49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</row>
    <row r="3689" spans="1:49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</row>
    <row r="3690" spans="1:49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</row>
    <row r="3691" spans="1:49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</row>
    <row r="3692" spans="1:49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</row>
    <row r="3693" spans="1:49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</row>
    <row r="3694" spans="1:49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</row>
    <row r="3695" spans="1:49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</row>
    <row r="3696" spans="1:49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</row>
    <row r="3697" spans="1:49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</row>
    <row r="3698" spans="1:49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</row>
    <row r="3699" spans="1:49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</row>
    <row r="3700" spans="1:49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</row>
    <row r="3701" spans="1:49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</row>
    <row r="3702" spans="1:49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</row>
    <row r="3703" spans="1:49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</row>
    <row r="3704" spans="1:49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</row>
    <row r="3705" spans="1:49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</row>
    <row r="3706" spans="1:49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</row>
    <row r="3707" spans="1:49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</row>
    <row r="3708" spans="1:49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</row>
    <row r="3709" spans="1:49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</row>
    <row r="3710" spans="1:49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</row>
    <row r="3711" spans="1:49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</row>
    <row r="3712" spans="1:49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</row>
    <row r="3713" spans="1:49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</row>
    <row r="3714" spans="1:49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</row>
    <row r="3715" spans="1:49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</row>
    <row r="3716" spans="1:49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</row>
    <row r="3717" spans="1:49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</row>
    <row r="3718" spans="1:49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</row>
    <row r="3719" spans="1:49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</row>
    <row r="3720" spans="1:49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</row>
    <row r="3721" spans="1:49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</row>
    <row r="3722" spans="1:49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</row>
    <row r="3723" spans="1:49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</row>
    <row r="3724" spans="1:49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</row>
    <row r="3725" spans="1:49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</row>
    <row r="3726" spans="1:49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</row>
    <row r="3727" spans="1:49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</row>
    <row r="3728" spans="1:49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</row>
    <row r="3729" spans="1:49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</row>
    <row r="3730" spans="1:49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2"/>
      <c r="AA3730" s="2"/>
      <c r="AB3730" s="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</row>
    <row r="3731" spans="1:49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2"/>
      <c r="AA3731" s="2"/>
      <c r="AB3731" s="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</row>
    <row r="3732" spans="1:49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</row>
    <row r="3733" spans="1:49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2"/>
      <c r="AA3733" s="2"/>
      <c r="AB3733" s="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</row>
    <row r="3734" spans="1:49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2"/>
      <c r="AA3734" s="2"/>
      <c r="AB3734" s="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</row>
    <row r="3735" spans="1:49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2"/>
      <c r="AA3735" s="2"/>
      <c r="AB3735" s="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</row>
    <row r="3736" spans="1:49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</row>
    <row r="3737" spans="1:49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</row>
    <row r="3738" spans="1:49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</row>
    <row r="3739" spans="1:49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</row>
    <row r="3740" spans="1:49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</row>
    <row r="3741" spans="1:49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</row>
    <row r="3742" spans="1:49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</row>
    <row r="3743" spans="1:49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</row>
    <row r="3744" spans="1:49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</row>
    <row r="3745" spans="1:49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</row>
    <row r="3746" spans="1:49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2"/>
      <c r="AA3746" s="2"/>
      <c r="AB3746" s="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</row>
    <row r="3747" spans="1:49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2"/>
      <c r="AA3747" s="2"/>
      <c r="AB3747" s="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</row>
    <row r="3748" spans="1:49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</row>
    <row r="3749" spans="1:49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</row>
    <row r="3750" spans="1:49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</row>
    <row r="3751" spans="1:49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2"/>
      <c r="AA3751" s="2"/>
      <c r="AB3751" s="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</row>
    <row r="3752" spans="1:49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</row>
    <row r="3753" spans="1:49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2"/>
      <c r="AA3753" s="2"/>
      <c r="AB3753" s="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</row>
    <row r="3754" spans="1:49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2"/>
      <c r="AA3754" s="2"/>
      <c r="AB3754" s="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</row>
    <row r="3755" spans="1:49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2"/>
      <c r="AA3755" s="2"/>
      <c r="AB3755" s="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</row>
    <row r="3756" spans="1:49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</row>
    <row r="3757" spans="1:49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2"/>
      <c r="AA3757" s="2"/>
      <c r="AB3757" s="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</row>
    <row r="3758" spans="1:49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2"/>
      <c r="AA3758" s="2"/>
      <c r="AB3758" s="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</row>
    <row r="3759" spans="1:49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</row>
    <row r="3760" spans="1:49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</row>
    <row r="3761" spans="1:49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</row>
    <row r="3762" spans="1:49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2"/>
      <c r="AA3762" s="2"/>
      <c r="AB3762" s="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</row>
    <row r="3763" spans="1:49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2"/>
      <c r="AA3763" s="2"/>
      <c r="AB3763" s="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</row>
    <row r="3764" spans="1:49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</row>
    <row r="3765" spans="1:49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</row>
    <row r="3766" spans="1:49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</row>
    <row r="3767" spans="1:49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</row>
    <row r="3768" spans="1:49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</row>
    <row r="3769" spans="1:49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</row>
    <row r="3770" spans="1:49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2"/>
      <c r="AA3770" s="2"/>
      <c r="AB3770" s="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</row>
    <row r="3771" spans="1:49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2"/>
      <c r="AA3771" s="2"/>
      <c r="AB3771" s="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</row>
    <row r="3772" spans="1:49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</row>
    <row r="3773" spans="1:49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2"/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</row>
    <row r="3774" spans="1:49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2"/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</row>
    <row r="3775" spans="1:49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2"/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</row>
    <row r="3776" spans="1:49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2"/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</row>
    <row r="3777" spans="1:49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2"/>
      <c r="AA3777" s="2"/>
      <c r="AB3777" s="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</row>
    <row r="3778" spans="1:49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2"/>
      <c r="AA3778" s="2"/>
      <c r="AB3778" s="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</row>
    <row r="3779" spans="1:49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</row>
    <row r="3780" spans="1:49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</row>
    <row r="3781" spans="1:49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2"/>
      <c r="AA3781" s="2"/>
      <c r="AB3781" s="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</row>
    <row r="3782" spans="1:49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2"/>
      <c r="AA3782" s="2"/>
      <c r="AB3782" s="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</row>
    <row r="3783" spans="1:49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2"/>
      <c r="AA3783" s="2"/>
      <c r="AB3783" s="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</row>
    <row r="3784" spans="1:49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2"/>
      <c r="AA3784" s="2"/>
      <c r="AB3784" s="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</row>
    <row r="3785" spans="1:49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2"/>
      <c r="AA3785" s="2"/>
      <c r="AB3785" s="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</row>
    <row r="3786" spans="1:49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2"/>
      <c r="AA3786" s="2"/>
      <c r="AB3786" s="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</row>
    <row r="3787" spans="1:49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</row>
    <row r="3788" spans="1:49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2"/>
      <c r="AA3788" s="2"/>
      <c r="AB3788" s="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</row>
    <row r="3789" spans="1:49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2"/>
      <c r="AA3789" s="2"/>
      <c r="AB3789" s="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</row>
    <row r="3790" spans="1:49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</row>
    <row r="3791" spans="1:49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2"/>
      <c r="AA3791" s="2"/>
      <c r="AB3791" s="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</row>
    <row r="3792" spans="1:49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2"/>
      <c r="AA3792" s="2"/>
      <c r="AB3792" s="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</row>
    <row r="3793" spans="1:49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2"/>
      <c r="AA3793" s="2"/>
      <c r="AB3793" s="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</row>
    <row r="3794" spans="1:49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2"/>
      <c r="AA3794" s="2"/>
      <c r="AB3794" s="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</row>
    <row r="3795" spans="1:49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2"/>
      <c r="AA3795" s="2"/>
      <c r="AB3795" s="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</row>
    <row r="3796" spans="1:49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2"/>
      <c r="AA3796" s="2"/>
      <c r="AB3796" s="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</row>
    <row r="3797" spans="1:49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2"/>
      <c r="AA3797" s="2"/>
      <c r="AB3797" s="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</row>
    <row r="3798" spans="1:49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</row>
    <row r="3799" spans="1:49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2"/>
      <c r="AA3799" s="2"/>
      <c r="AB3799" s="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</row>
    <row r="3800" spans="1:49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2"/>
      <c r="AA3800" s="2"/>
      <c r="AB3800" s="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</row>
    <row r="3801" spans="1:49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</row>
    <row r="3802" spans="1:49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</row>
    <row r="3803" spans="1:49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</row>
    <row r="3804" spans="1:49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2"/>
      <c r="AA3804" s="2"/>
      <c r="AB3804" s="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</row>
    <row r="3805" spans="1:49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</row>
    <row r="3806" spans="1:49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2"/>
      <c r="AA3806" s="2"/>
      <c r="AB3806" s="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</row>
    <row r="3807" spans="1:49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</row>
    <row r="3808" spans="1:49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2"/>
      <c r="AA3808" s="2"/>
      <c r="AB3808" s="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</row>
    <row r="3809" spans="1:49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2"/>
      <c r="AA3809" s="2"/>
      <c r="AB3809" s="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</row>
    <row r="3810" spans="1:49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</row>
    <row r="3811" spans="1:49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</row>
    <row r="3812" spans="1:49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2"/>
      <c r="AA3812" s="2"/>
      <c r="AB3812" s="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</row>
    <row r="3813" spans="1:49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2"/>
      <c r="AA3813" s="2"/>
      <c r="AB3813" s="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</row>
    <row r="3814" spans="1:49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2"/>
      <c r="AA3814" s="2"/>
      <c r="AB3814" s="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</row>
    <row r="3815" spans="1:49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2"/>
      <c r="AA3815" s="2"/>
      <c r="AB3815" s="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</row>
    <row r="3816" spans="1:49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2"/>
      <c r="AA3816" s="2"/>
      <c r="AB3816" s="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</row>
    <row r="3817" spans="1:49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2"/>
      <c r="AA3817" s="2"/>
      <c r="AB3817" s="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</row>
    <row r="3818" spans="1:49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2"/>
      <c r="AA3818" s="2"/>
      <c r="AB3818" s="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</row>
    <row r="3819" spans="1:49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2"/>
      <c r="AA3819" s="2"/>
      <c r="AB3819" s="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</row>
    <row r="3820" spans="1:49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2"/>
      <c r="AA3820" s="2"/>
      <c r="AB3820" s="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</row>
    <row r="3821" spans="1:49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2"/>
      <c r="AA3821" s="2"/>
      <c r="AB3821" s="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</row>
    <row r="3822" spans="1:49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2"/>
      <c r="AA3822" s="2"/>
      <c r="AB3822" s="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</row>
    <row r="3823" spans="1:49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2"/>
      <c r="AA3823" s="2"/>
      <c r="AB3823" s="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</row>
    <row r="3824" spans="1:49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2"/>
      <c r="AA3824" s="2"/>
      <c r="AB3824" s="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</row>
    <row r="3825" spans="1:49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2"/>
      <c r="AA3825" s="2"/>
      <c r="AB3825" s="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</row>
    <row r="3826" spans="1:49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2"/>
      <c r="AA3826" s="2"/>
      <c r="AB3826" s="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</row>
    <row r="3827" spans="1:49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2"/>
      <c r="AA3827" s="2"/>
      <c r="AB3827" s="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</row>
    <row r="3828" spans="1:49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2"/>
      <c r="AA3828" s="2"/>
      <c r="AB3828" s="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</row>
    <row r="3829" spans="1:49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2"/>
      <c r="AA3829" s="2"/>
      <c r="AB3829" s="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</row>
    <row r="3830" spans="1:49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</row>
    <row r="3831" spans="1:49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</row>
    <row r="3832" spans="1:49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</row>
    <row r="3833" spans="1:49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</row>
    <row r="3834" spans="1:49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2"/>
      <c r="AA3834" s="2"/>
      <c r="AB3834" s="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</row>
    <row r="3835" spans="1:49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</row>
    <row r="3836" spans="1:49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2"/>
      <c r="AA3836" s="2"/>
      <c r="AB3836" s="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</row>
    <row r="3837" spans="1:49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2"/>
      <c r="AA3837" s="2"/>
      <c r="AB3837" s="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</row>
    <row r="3838" spans="1:49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2"/>
      <c r="AA3838" s="2"/>
      <c r="AB3838" s="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</row>
    <row r="3839" spans="1:49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2"/>
      <c r="AA3839" s="2"/>
      <c r="AB3839" s="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</row>
    <row r="3840" spans="1:49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2"/>
      <c r="AA3840" s="2"/>
      <c r="AB3840" s="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</row>
    <row r="3841" spans="1:49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2"/>
      <c r="AA3841" s="2"/>
      <c r="AB3841" s="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</row>
    <row r="3842" spans="1:49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2"/>
      <c r="AA3842" s="2"/>
      <c r="AB3842" s="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</row>
    <row r="3843" spans="1:49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</row>
    <row r="3844" spans="1:49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2"/>
      <c r="AA3844" s="2"/>
      <c r="AB3844" s="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</row>
    <row r="3845" spans="1:49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</row>
    <row r="3846" spans="1:49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</row>
    <row r="3847" spans="1:49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2"/>
      <c r="AA3847" s="2"/>
      <c r="AB3847" s="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</row>
    <row r="3848" spans="1:49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2"/>
      <c r="AA3848" s="2"/>
      <c r="AB3848" s="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</row>
    <row r="3849" spans="1:49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2"/>
      <c r="AA3849" s="2"/>
      <c r="AB3849" s="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</row>
    <row r="3850" spans="1:49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2"/>
      <c r="AA3850" s="2"/>
      <c r="AB3850" s="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</row>
    <row r="3851" spans="1:49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2"/>
      <c r="AA3851" s="2"/>
      <c r="AB3851" s="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</row>
    <row r="3852" spans="1:49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2"/>
      <c r="AA3852" s="2"/>
      <c r="AB3852" s="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</row>
    <row r="3853" spans="1:49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2"/>
      <c r="AA3853" s="2"/>
      <c r="AB3853" s="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</row>
    <row r="3854" spans="1:49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</row>
    <row r="3855" spans="1:49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2"/>
      <c r="AA3855" s="2"/>
      <c r="AB3855" s="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</row>
    <row r="3856" spans="1:49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2"/>
      <c r="AA3856" s="2"/>
      <c r="AB3856" s="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</row>
    <row r="3857" spans="1:49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2"/>
      <c r="AA3857" s="2"/>
      <c r="AB3857" s="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</row>
    <row r="3858" spans="1:49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</row>
    <row r="3859" spans="1:49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2"/>
      <c r="AA3859" s="2"/>
      <c r="AB3859" s="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</row>
    <row r="3860" spans="1:49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</row>
    <row r="3861" spans="1:49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</row>
    <row r="3862" spans="1:49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2"/>
      <c r="AA3862" s="2"/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</row>
    <row r="3863" spans="1:49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2"/>
      <c r="AA3863" s="2"/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</row>
    <row r="3864" spans="1:49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</row>
    <row r="3865" spans="1:49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2"/>
      <c r="AA3865" s="2"/>
      <c r="AB3865" s="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</row>
    <row r="3866" spans="1:49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</row>
    <row r="3867" spans="1:49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</row>
    <row r="3868" spans="1:49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</row>
    <row r="3869" spans="1:49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</row>
    <row r="3870" spans="1:49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2"/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</row>
    <row r="3871" spans="1:49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</row>
    <row r="3872" spans="1:49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2"/>
      <c r="AA3872" s="2"/>
      <c r="AB3872" s="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</row>
    <row r="3873" spans="1:49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2"/>
      <c r="AA3873" s="2"/>
      <c r="AB3873" s="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</row>
    <row r="3874" spans="1:49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2"/>
      <c r="AA3874" s="2"/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</row>
    <row r="3875" spans="1:49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</row>
    <row r="3876" spans="1:49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</row>
    <row r="3877" spans="1:49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2"/>
      <c r="AA3877" s="2"/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</row>
    <row r="3878" spans="1:49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</row>
    <row r="3879" spans="1:49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</row>
    <row r="3880" spans="1:49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2"/>
      <c r="AA3880" s="2"/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</row>
    <row r="3881" spans="1:49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</row>
    <row r="3882" spans="1:49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</row>
    <row r="3883" spans="1:49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</row>
    <row r="3884" spans="1:49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2"/>
      <c r="AA3884" s="2"/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</row>
    <row r="3885" spans="1:49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</row>
    <row r="3886" spans="1:49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2"/>
      <c r="AA3886" s="2"/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</row>
    <row r="3887" spans="1:49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2"/>
      <c r="AA3887" s="2"/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</row>
    <row r="3888" spans="1:49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2"/>
      <c r="AA3888" s="2"/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</row>
    <row r="3889" spans="1:49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</row>
    <row r="3890" spans="1:49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2"/>
      <c r="AA3890" s="2"/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</row>
    <row r="3891" spans="1:49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</row>
    <row r="3892" spans="1:49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</row>
    <row r="3893" spans="1:49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2"/>
      <c r="AA3893" s="2"/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</row>
    <row r="3894" spans="1:49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2"/>
      <c r="AA3894" s="2"/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</row>
    <row r="3895" spans="1:49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</row>
    <row r="3896" spans="1:49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2"/>
      <c r="AA3896" s="2"/>
      <c r="AB3896" s="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</row>
    <row r="3897" spans="1:49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</row>
    <row r="3898" spans="1:49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</row>
    <row r="3899" spans="1:49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2"/>
      <c r="AA3899" s="2"/>
      <c r="AB3899" s="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</row>
    <row r="3900" spans="1:49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2"/>
      <c r="AA3900" s="2"/>
      <c r="AB3900" s="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</row>
    <row r="3901" spans="1:49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</row>
    <row r="3902" spans="1:49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2"/>
      <c r="AA3902" s="2"/>
      <c r="AB3902" s="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</row>
    <row r="3903" spans="1:49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</row>
    <row r="3904" spans="1:49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</row>
    <row r="3905" spans="1:49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2"/>
      <c r="AA3905" s="2"/>
      <c r="AB3905" s="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</row>
    <row r="3906" spans="1:49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2"/>
      <c r="AA3906" s="2"/>
      <c r="AB3906" s="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</row>
    <row r="3907" spans="1:49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</row>
    <row r="3908" spans="1:49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2"/>
      <c r="AA3908" s="2"/>
      <c r="AB3908" s="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</row>
    <row r="3909" spans="1:49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</row>
    <row r="3910" spans="1:49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</row>
    <row r="3911" spans="1:49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2"/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</row>
    <row r="3912" spans="1:49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</row>
    <row r="3913" spans="1:49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</row>
    <row r="3914" spans="1:49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</row>
    <row r="3915" spans="1:49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</row>
    <row r="3916" spans="1:49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2"/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</row>
    <row r="3917" spans="1:49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</row>
    <row r="3918" spans="1:49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</row>
    <row r="3919" spans="1:49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</row>
    <row r="3920" spans="1:49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</row>
    <row r="3921" spans="1:49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</row>
    <row r="3922" spans="1:49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2"/>
      <c r="AA3922" s="2"/>
      <c r="AB3922" s="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</row>
    <row r="3923" spans="1:49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2"/>
      <c r="AA3923" s="2"/>
      <c r="AB3923" s="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</row>
    <row r="3924" spans="1:49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2"/>
      <c r="AA3924" s="2"/>
      <c r="AB3924" s="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</row>
    <row r="3925" spans="1:49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2"/>
      <c r="AA3925" s="2"/>
      <c r="AB3925" s="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</row>
    <row r="3926" spans="1:49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2"/>
      <c r="AA3926" s="2"/>
      <c r="AB3926" s="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</row>
    <row r="3927" spans="1:49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2"/>
      <c r="AA3927" s="2"/>
      <c r="AB3927" s="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</row>
    <row r="3928" spans="1:49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2"/>
      <c r="AA3928" s="2"/>
      <c r="AB3928" s="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</row>
    <row r="3929" spans="1:49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2"/>
      <c r="AA3929" s="2"/>
      <c r="AB3929" s="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</row>
    <row r="3930" spans="1:49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2"/>
      <c r="AA3930" s="2"/>
      <c r="AB3930" s="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</row>
    <row r="3931" spans="1:49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2"/>
      <c r="AA3931" s="2"/>
      <c r="AB3931" s="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</row>
    <row r="3932" spans="1:49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2"/>
      <c r="AA3932" s="2"/>
      <c r="AB3932" s="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</row>
    <row r="3933" spans="1:49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2"/>
      <c r="AA3933" s="2"/>
      <c r="AB3933" s="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</row>
    <row r="3934" spans="1:49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2"/>
      <c r="AA3934" s="2"/>
      <c r="AB3934" s="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</row>
    <row r="3935" spans="1:49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2"/>
      <c r="AA3935" s="2"/>
      <c r="AB3935" s="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</row>
    <row r="3936" spans="1:49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2"/>
      <c r="AA3936" s="2"/>
      <c r="AB3936" s="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</row>
    <row r="3937" spans="1:49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2"/>
      <c r="AA3937" s="2"/>
      <c r="AB3937" s="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</row>
    <row r="3938" spans="1:49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2"/>
      <c r="AA3938" s="2"/>
      <c r="AB3938" s="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</row>
    <row r="3939" spans="1:49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2"/>
      <c r="AA3939" s="2"/>
      <c r="AB3939" s="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</row>
    <row r="3940" spans="1:49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2"/>
      <c r="AA3940" s="2"/>
      <c r="AB3940" s="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</row>
    <row r="3941" spans="1:49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</row>
    <row r="3942" spans="1:49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2"/>
      <c r="AA3942" s="2"/>
      <c r="AB3942" s="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</row>
    <row r="3943" spans="1:49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2"/>
      <c r="AA3943" s="2"/>
      <c r="AB3943" s="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</row>
    <row r="3944" spans="1:49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2"/>
      <c r="AA3944" s="2"/>
      <c r="AB3944" s="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</row>
    <row r="3945" spans="1:49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2"/>
      <c r="AA3945" s="2"/>
      <c r="AB3945" s="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</row>
    <row r="3946" spans="1:49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2"/>
      <c r="AA3946" s="2"/>
      <c r="AB3946" s="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</row>
    <row r="3947" spans="1:49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2"/>
      <c r="AA3947" s="2"/>
      <c r="AB3947" s="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</row>
    <row r="3948" spans="1:49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2"/>
      <c r="AA3948" s="2"/>
      <c r="AB3948" s="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</row>
    <row r="3949" spans="1:49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2"/>
      <c r="AA3949" s="2"/>
      <c r="AB3949" s="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</row>
    <row r="3950" spans="1:49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</row>
    <row r="3951" spans="1:49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</row>
    <row r="3952" spans="1:49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</row>
    <row r="3953" spans="1:49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</row>
    <row r="3954" spans="1:49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</row>
    <row r="3955" spans="1:49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2"/>
      <c r="AA3955" s="2"/>
      <c r="AB3955" s="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</row>
    <row r="3956" spans="1:49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2"/>
      <c r="AA3956" s="2"/>
      <c r="AB3956" s="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</row>
    <row r="3957" spans="1:49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2"/>
      <c r="AA3957" s="2"/>
      <c r="AB3957" s="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</row>
    <row r="3958" spans="1:49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2"/>
      <c r="AA3958" s="2"/>
      <c r="AB3958" s="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</row>
    <row r="3959" spans="1:49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2"/>
      <c r="AA3959" s="2"/>
      <c r="AB3959" s="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</row>
    <row r="3960" spans="1:49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2"/>
      <c r="AA3960" s="2"/>
      <c r="AB3960" s="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</row>
    <row r="3961" spans="1:49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</row>
    <row r="3962" spans="1:49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</row>
    <row r="3963" spans="1:49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</row>
    <row r="3964" spans="1:49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</row>
    <row r="3965" spans="1:49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</row>
    <row r="3966" spans="1:49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2"/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</row>
    <row r="3967" spans="1:49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</row>
    <row r="3968" spans="1:49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2"/>
      <c r="AA3968" s="2"/>
      <c r="AB3968" s="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</row>
    <row r="3969" spans="1:49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</row>
    <row r="3970" spans="1:49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2"/>
      <c r="AA3970" s="2"/>
      <c r="AB3970" s="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</row>
    <row r="3971" spans="1:49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2"/>
      <c r="AA3971" s="2"/>
      <c r="AB3971" s="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</row>
    <row r="3972" spans="1:49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2"/>
      <c r="AA3972" s="2"/>
      <c r="AB3972" s="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</row>
    <row r="3973" spans="1:49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</row>
    <row r="3974" spans="1:49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</row>
    <row r="3975" spans="1:49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2"/>
      <c r="AA3975" s="2"/>
      <c r="AB3975" s="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</row>
    <row r="3976" spans="1:49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2"/>
      <c r="AA3976" s="2"/>
      <c r="AB3976" s="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</row>
    <row r="3977" spans="1:49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2"/>
      <c r="AA3977" s="2"/>
      <c r="AB3977" s="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</row>
    <row r="3978" spans="1:49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2"/>
      <c r="AA3978" s="2"/>
      <c r="AB3978" s="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</row>
    <row r="3979" spans="1:49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2"/>
      <c r="AA3979" s="2"/>
      <c r="AB3979" s="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</row>
    <row r="3980" spans="1:49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2"/>
      <c r="AA3980" s="2"/>
      <c r="AB3980" s="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</row>
    <row r="3981" spans="1:49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2"/>
      <c r="AA3981" s="2"/>
      <c r="AB3981" s="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</row>
    <row r="3982" spans="1:49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2"/>
      <c r="AA3982" s="2"/>
      <c r="AB3982" s="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</row>
    <row r="3983" spans="1:49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2"/>
      <c r="AA3983" s="2"/>
      <c r="AB3983" s="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</row>
    <row r="3984" spans="1:49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</row>
    <row r="3985" spans="1:49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2"/>
      <c r="AA3985" s="2"/>
      <c r="AB3985" s="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</row>
    <row r="3986" spans="1:49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2"/>
      <c r="AA3986" s="2"/>
      <c r="AB3986" s="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</row>
    <row r="3987" spans="1:49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2"/>
      <c r="AA3987" s="2"/>
      <c r="AB3987" s="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</row>
    <row r="3988" spans="1:49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2"/>
      <c r="AA3988" s="2"/>
      <c r="AB3988" s="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</row>
    <row r="3989" spans="1:49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2"/>
      <c r="AA3989" s="2"/>
      <c r="AB3989" s="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</row>
    <row r="3990" spans="1:49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2"/>
      <c r="AA3990" s="2"/>
      <c r="AB3990" s="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</row>
    <row r="3991" spans="1:49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2"/>
      <c r="AA3991" s="2"/>
      <c r="AB3991" s="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</row>
    <row r="3992" spans="1:49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2"/>
      <c r="AA3992" s="2"/>
      <c r="AB3992" s="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</row>
    <row r="3993" spans="1:49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2"/>
      <c r="AA3993" s="2"/>
      <c r="AB3993" s="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</row>
    <row r="3994" spans="1:49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2"/>
      <c r="AA3994" s="2"/>
      <c r="AB3994" s="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</row>
    <row r="3995" spans="1:49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2"/>
      <c r="AA3995" s="2"/>
      <c r="AB3995" s="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</row>
    <row r="3996" spans="1:49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2"/>
      <c r="AA3996" s="2"/>
      <c r="AB3996" s="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</row>
    <row r="3997" spans="1:49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2"/>
      <c r="AA3997" s="2"/>
      <c r="AB3997" s="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</row>
    <row r="3998" spans="1:49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2"/>
      <c r="AA3998" s="2"/>
      <c r="AB3998" s="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</row>
    <row r="3999" spans="1:49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2"/>
      <c r="AA3999" s="2"/>
      <c r="AB3999" s="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</row>
    <row r="4000" spans="1:49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2"/>
      <c r="AA4000" s="2"/>
      <c r="AB4000" s="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</row>
    <row r="4001" spans="1:49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2"/>
      <c r="AA4001" s="2"/>
      <c r="AB4001" s="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</row>
    <row r="4002" spans="1:49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2"/>
      <c r="AA4002" s="2"/>
      <c r="AB4002" s="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</row>
    <row r="4003" spans="1:49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2"/>
      <c r="AA4003" s="2"/>
      <c r="AB4003" s="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</row>
    <row r="4004" spans="1:49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2"/>
      <c r="AA4004" s="2"/>
      <c r="AB4004" s="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</row>
    <row r="4005" spans="1:49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2"/>
      <c r="AA4005" s="2"/>
      <c r="AB4005" s="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</row>
    <row r="4006" spans="1:49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2"/>
      <c r="AA4006" s="2"/>
      <c r="AB4006" s="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</row>
    <row r="4007" spans="1:49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2"/>
      <c r="AA4007" s="2"/>
      <c r="AB4007" s="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</row>
    <row r="4008" spans="1:49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2"/>
      <c r="AA4008" s="2"/>
      <c r="AB4008" s="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</row>
    <row r="4009" spans="1:49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2"/>
      <c r="AA4009" s="2"/>
      <c r="AB4009" s="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</row>
    <row r="4010" spans="1:49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2"/>
      <c r="AA4010" s="2"/>
      <c r="AB4010" s="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</row>
    <row r="4011" spans="1:49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2"/>
      <c r="AA4011" s="2"/>
      <c r="AB4011" s="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</row>
    <row r="4012" spans="1:49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2"/>
      <c r="AA4012" s="2"/>
      <c r="AB4012" s="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</row>
    <row r="4013" spans="1:49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2"/>
      <c r="AA4013" s="2"/>
      <c r="AB4013" s="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</row>
    <row r="4014" spans="1:49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2"/>
      <c r="AA4014" s="2"/>
      <c r="AB4014" s="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</row>
    <row r="4015" spans="1:49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2"/>
      <c r="AA4015" s="2"/>
      <c r="AB4015" s="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</row>
    <row r="4016" spans="1:49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2"/>
      <c r="AA4016" s="2"/>
      <c r="AB4016" s="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</row>
    <row r="4017" spans="1:49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2"/>
      <c r="AA4017" s="2"/>
      <c r="AB4017" s="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</row>
    <row r="4018" spans="1:49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2"/>
      <c r="AA4018" s="2"/>
      <c r="AB4018" s="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</row>
    <row r="4019" spans="1:49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2"/>
      <c r="AA4019" s="2"/>
      <c r="AB4019" s="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</row>
    <row r="4020" spans="1:49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2"/>
      <c r="AA4020" s="2"/>
      <c r="AB4020" s="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</row>
    <row r="4021" spans="1:49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2"/>
      <c r="AA4021" s="2"/>
      <c r="AB4021" s="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</row>
    <row r="4022" spans="1:49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2"/>
      <c r="AA4022" s="2"/>
      <c r="AB4022" s="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</row>
    <row r="4023" spans="1:49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2"/>
      <c r="AA4023" s="2"/>
      <c r="AB4023" s="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</row>
    <row r="4024" spans="1:49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2"/>
      <c r="AA4024" s="2"/>
      <c r="AB4024" s="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</row>
    <row r="4025" spans="1:49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2"/>
      <c r="AA4025" s="2"/>
      <c r="AB4025" s="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</row>
    <row r="4026" spans="1:49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2"/>
      <c r="AA4026" s="2"/>
      <c r="AB4026" s="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</row>
    <row r="4027" spans="1:49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2"/>
      <c r="AA4027" s="2"/>
      <c r="AB4027" s="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</row>
    <row r="4028" spans="1:49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2"/>
      <c r="AA4028" s="2"/>
      <c r="AB4028" s="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</row>
    <row r="4029" spans="1:49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2"/>
      <c r="AA4029" s="2"/>
      <c r="AB4029" s="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</row>
    <row r="4030" spans="1:49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2"/>
      <c r="AA4030" s="2"/>
      <c r="AB4030" s="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</row>
    <row r="4031" spans="1:49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</row>
    <row r="4032" spans="1:49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2"/>
      <c r="AA4032" s="2"/>
      <c r="AB4032" s="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</row>
    <row r="4033" spans="1:49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2"/>
      <c r="AA4033" s="2"/>
      <c r="AB4033" s="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</row>
    <row r="4034" spans="1:49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2"/>
      <c r="AA4034" s="2"/>
      <c r="AB4034" s="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</row>
    <row r="4035" spans="1:49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2"/>
      <c r="AA4035" s="2"/>
      <c r="AB4035" s="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</row>
    <row r="4036" spans="1:49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2"/>
      <c r="AA4036" s="2"/>
      <c r="AB4036" s="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</row>
    <row r="4037" spans="1:49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2"/>
      <c r="AA4037" s="2"/>
      <c r="AB4037" s="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</row>
    <row r="4038" spans="1:49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2"/>
      <c r="AA4038" s="2"/>
      <c r="AB4038" s="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</row>
    <row r="4039" spans="1:49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2"/>
      <c r="AA4039" s="2"/>
      <c r="AB4039" s="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</row>
    <row r="4040" spans="1:49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2"/>
      <c r="AA4040" s="2"/>
      <c r="AB4040" s="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</row>
    <row r="4041" spans="1:49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2"/>
      <c r="AA4041" s="2"/>
      <c r="AB4041" s="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</row>
    <row r="4042" spans="1:49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2"/>
      <c r="AA4042" s="2"/>
      <c r="AB4042" s="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</row>
    <row r="4043" spans="1:49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2"/>
      <c r="AA4043" s="2"/>
      <c r="AB4043" s="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</row>
    <row r="4044" spans="1:49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2"/>
      <c r="AA4044" s="2"/>
      <c r="AB4044" s="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</row>
    <row r="4045" spans="1:49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2"/>
      <c r="AA4045" s="2"/>
      <c r="AB4045" s="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</row>
    <row r="4046" spans="1:49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2"/>
      <c r="AA4046" s="2"/>
      <c r="AB4046" s="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</row>
    <row r="4047" spans="1:49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2"/>
      <c r="AA4047" s="2"/>
      <c r="AB4047" s="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</row>
    <row r="4048" spans="1:49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2"/>
      <c r="AA4048" s="2"/>
      <c r="AB4048" s="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</row>
    <row r="4049" spans="1:49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2"/>
      <c r="AA4049" s="2"/>
      <c r="AB4049" s="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</row>
    <row r="4050" spans="1:49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2"/>
      <c r="AA4050" s="2"/>
      <c r="AB4050" s="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</row>
    <row r="4051" spans="1:49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2"/>
      <c r="AA4051" s="2"/>
      <c r="AB4051" s="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</row>
    <row r="4052" spans="1:49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2"/>
      <c r="AA4052" s="2"/>
      <c r="AB4052" s="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</row>
    <row r="4053" spans="1:49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2"/>
      <c r="AA4053" s="2"/>
      <c r="AB4053" s="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</row>
    <row r="4054" spans="1:49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2"/>
      <c r="AA4054" s="2"/>
      <c r="AB4054" s="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</row>
    <row r="4055" spans="1:49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2"/>
      <c r="AA4055" s="2"/>
      <c r="AB4055" s="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</row>
    <row r="4056" spans="1:49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2"/>
      <c r="AA4056" s="2"/>
      <c r="AB4056" s="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</row>
    <row r="4057" spans="1:49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2"/>
      <c r="AA4057" s="2"/>
      <c r="AB4057" s="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</row>
    <row r="4058" spans="1:49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2"/>
      <c r="AA4058" s="2"/>
      <c r="AB4058" s="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</row>
    <row r="4059" spans="1:49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2"/>
      <c r="AA4059" s="2"/>
      <c r="AB4059" s="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</row>
    <row r="4060" spans="1:49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2"/>
      <c r="AA4060" s="2"/>
      <c r="AB4060" s="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</row>
    <row r="4061" spans="1:49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2"/>
      <c r="AA4061" s="2"/>
      <c r="AB4061" s="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</row>
    <row r="4062" spans="1:49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2"/>
      <c r="AA4062" s="2"/>
      <c r="AB4062" s="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</row>
    <row r="4063" spans="1:49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</row>
    <row r="4064" spans="1:49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2"/>
      <c r="AA4064" s="2"/>
      <c r="AB4064" s="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</row>
    <row r="4065" spans="1:49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2"/>
      <c r="AA4065" s="2"/>
      <c r="AB4065" s="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</row>
    <row r="4066" spans="1:49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2"/>
      <c r="AA4066" s="2"/>
      <c r="AB4066" s="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</row>
    <row r="4067" spans="1:49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2"/>
      <c r="AA4067" s="2"/>
      <c r="AB4067" s="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</row>
    <row r="4068" spans="1:49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2"/>
      <c r="AA4068" s="2"/>
      <c r="AB4068" s="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</row>
    <row r="4069" spans="1:49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2"/>
      <c r="AA4069" s="2"/>
      <c r="AB4069" s="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</row>
    <row r="4070" spans="1:49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2"/>
      <c r="AA4070" s="2"/>
      <c r="AB4070" s="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</row>
    <row r="4071" spans="1:49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2"/>
      <c r="AA4071" s="2"/>
      <c r="AB4071" s="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</row>
    <row r="4072" spans="1:49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2"/>
      <c r="AA4072" s="2"/>
      <c r="AB4072" s="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</row>
    <row r="4073" spans="1:49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2"/>
      <c r="AA4073" s="2"/>
      <c r="AB4073" s="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</row>
    <row r="4074" spans="1:49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2"/>
      <c r="AA4074" s="2"/>
      <c r="AB4074" s="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</row>
    <row r="4075" spans="1:49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2"/>
      <c r="AA4075" s="2"/>
      <c r="AB4075" s="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</row>
    <row r="4076" spans="1:49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2"/>
      <c r="AA4076" s="2"/>
      <c r="AB4076" s="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</row>
    <row r="4077" spans="1:49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2"/>
      <c r="AA4077" s="2"/>
      <c r="AB4077" s="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</row>
    <row r="4078" spans="1:49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2"/>
      <c r="AA4078" s="2"/>
      <c r="AB4078" s="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</row>
    <row r="4079" spans="1:49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2"/>
      <c r="AA4079" s="2"/>
      <c r="AB4079" s="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</row>
    <row r="4080" spans="1:49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2"/>
      <c r="AA4080" s="2"/>
      <c r="AB4080" s="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</row>
    <row r="4081" spans="1:49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2"/>
      <c r="AA4081" s="2"/>
      <c r="AB4081" s="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</row>
    <row r="4082" spans="1:49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2"/>
      <c r="AA4082" s="2"/>
      <c r="AB4082" s="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</row>
    <row r="4083" spans="1:49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2"/>
      <c r="AA4083" s="2"/>
      <c r="AB4083" s="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</row>
    <row r="4084" spans="1:49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2"/>
      <c r="AA4084" s="2"/>
      <c r="AB4084" s="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</row>
    <row r="4085" spans="1:49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2"/>
      <c r="AA4085" s="2"/>
      <c r="AB4085" s="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</row>
    <row r="4086" spans="1:49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2"/>
      <c r="AA4086" s="2"/>
      <c r="AB4086" s="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</row>
    <row r="4087" spans="1:49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2"/>
      <c r="AA4087" s="2"/>
      <c r="AB4087" s="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</row>
    <row r="4088" spans="1:49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2"/>
      <c r="AA4088" s="2"/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</row>
    <row r="4089" spans="1:49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2"/>
      <c r="AA4089" s="2"/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</row>
    <row r="4090" spans="1:49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2"/>
      <c r="AA4090" s="2"/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</row>
    <row r="4091" spans="1:49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2"/>
      <c r="AA4091" s="2"/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</row>
    <row r="4092" spans="1:49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2"/>
      <c r="AA4092" s="2"/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</row>
    <row r="4093" spans="1:49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2"/>
      <c r="AA4093" s="2"/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</row>
    <row r="4094" spans="1:49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</row>
    <row r="4095" spans="1:49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2"/>
      <c r="AA4095" s="2"/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</row>
    <row r="4096" spans="1:49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</row>
    <row r="4097" spans="1:49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2"/>
      <c r="AA4097" s="2"/>
      <c r="AB4097" s="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</row>
    <row r="4098" spans="1:49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2"/>
      <c r="AA4098" s="2"/>
      <c r="AB4098" s="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</row>
    <row r="4099" spans="1:49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</row>
    <row r="4100" spans="1:49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2"/>
      <c r="AA4100" s="2"/>
      <c r="AB4100" s="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</row>
    <row r="4101" spans="1:49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2"/>
      <c r="AA4101" s="2"/>
      <c r="AB4101" s="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</row>
    <row r="4102" spans="1:49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2"/>
      <c r="AA4102" s="2"/>
      <c r="AB4102" s="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</row>
    <row r="4103" spans="1:49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2"/>
      <c r="AA4103" s="2"/>
      <c r="AB4103" s="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</row>
    <row r="4104" spans="1:49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2"/>
      <c r="AA4104" s="2"/>
      <c r="AB4104" s="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</row>
    <row r="4105" spans="1:49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2"/>
      <c r="AA4105" s="2"/>
      <c r="AB4105" s="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</row>
    <row r="4106" spans="1:49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2"/>
      <c r="AA4106" s="2"/>
      <c r="AB4106" s="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</row>
    <row r="4107" spans="1:49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2"/>
      <c r="AA4107" s="2"/>
      <c r="AB4107" s="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</row>
    <row r="4108" spans="1:49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2"/>
      <c r="AA4108" s="2"/>
      <c r="AB4108" s="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</row>
    <row r="4109" spans="1:49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2"/>
      <c r="AA4109" s="2"/>
      <c r="AB4109" s="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</row>
    <row r="4110" spans="1:49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</row>
    <row r="4111" spans="1:49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2"/>
      <c r="AA4111" s="2"/>
      <c r="AB4111" s="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</row>
    <row r="4112" spans="1:49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2"/>
      <c r="AA4112" s="2"/>
      <c r="AB4112" s="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</row>
    <row r="4113" spans="1:49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2"/>
      <c r="AA4113" s="2"/>
      <c r="AB4113" s="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</row>
    <row r="4114" spans="1:49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2"/>
      <c r="AA4114" s="2"/>
      <c r="AB4114" s="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</row>
    <row r="4115" spans="1:49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2"/>
      <c r="AA4115" s="2"/>
      <c r="AB4115" s="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</row>
    <row r="4116" spans="1:49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2"/>
      <c r="AA4116" s="2"/>
      <c r="AB4116" s="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</row>
    <row r="4117" spans="1:49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2"/>
      <c r="AA4117" s="2"/>
      <c r="AB4117" s="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</row>
    <row r="4118" spans="1:49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2"/>
      <c r="AA4118" s="2"/>
      <c r="AB4118" s="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</row>
    <row r="4119" spans="1:49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2"/>
      <c r="AA4119" s="2"/>
      <c r="AB4119" s="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</row>
    <row r="4120" spans="1:49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2"/>
      <c r="AA4120" s="2"/>
      <c r="AB4120" s="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</row>
    <row r="4121" spans="1:49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2"/>
      <c r="AA4121" s="2"/>
      <c r="AB4121" s="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</row>
    <row r="4122" spans="1:49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2"/>
      <c r="AA4122" s="2"/>
      <c r="AB4122" s="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</row>
    <row r="4123" spans="1:49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2"/>
      <c r="AA4123" s="2"/>
      <c r="AB4123" s="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</row>
    <row r="4124" spans="1:49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2"/>
      <c r="AA4124" s="2"/>
      <c r="AB4124" s="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</row>
    <row r="4125" spans="1:49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2"/>
      <c r="AA4125" s="2"/>
      <c r="AB4125" s="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</row>
    <row r="4126" spans="1:49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2"/>
      <c r="AA4126" s="2"/>
      <c r="AB4126" s="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</row>
    <row r="4127" spans="1:49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2"/>
      <c r="AA4127" s="2"/>
      <c r="AB4127" s="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</row>
    <row r="4128" spans="1:49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2"/>
      <c r="AA4128" s="2"/>
      <c r="AB4128" s="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</row>
    <row r="4129" spans="1:49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2"/>
      <c r="AA4129" s="2"/>
      <c r="AB4129" s="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</row>
    <row r="4130" spans="1:49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2"/>
      <c r="AA4130" s="2"/>
      <c r="AB4130" s="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</row>
    <row r="4131" spans="1:49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2"/>
      <c r="AA4131" s="2"/>
      <c r="AB4131" s="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</row>
    <row r="4132" spans="1:49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2"/>
      <c r="AA4132" s="2"/>
      <c r="AB4132" s="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</row>
    <row r="4133" spans="1:49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2"/>
      <c r="AA4133" s="2"/>
      <c r="AB4133" s="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</row>
    <row r="4134" spans="1:49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2"/>
      <c r="AA4134" s="2"/>
      <c r="AB4134" s="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</row>
    <row r="4135" spans="1:49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2"/>
      <c r="AA4135" s="2"/>
      <c r="AB4135" s="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</row>
    <row r="4136" spans="1:49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2"/>
      <c r="AA4136" s="2"/>
      <c r="AB4136" s="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</row>
    <row r="4137" spans="1:49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2"/>
      <c r="AA4137" s="2"/>
      <c r="AB4137" s="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</row>
    <row r="4138" spans="1:49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2"/>
      <c r="AA4138" s="2"/>
      <c r="AB4138" s="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</row>
    <row r="4139" spans="1:49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2"/>
      <c r="AA4139" s="2"/>
      <c r="AB4139" s="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</row>
    <row r="4140" spans="1:49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2"/>
      <c r="AA4140" s="2"/>
      <c r="AB4140" s="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</row>
    <row r="4141" spans="1:49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2"/>
      <c r="AA4141" s="2"/>
      <c r="AB4141" s="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</row>
    <row r="4142" spans="1:49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2"/>
      <c r="AA4142" s="2"/>
      <c r="AB4142" s="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</row>
    <row r="4143" spans="1:49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2"/>
      <c r="AA4143" s="2"/>
      <c r="AB4143" s="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</row>
    <row r="4144" spans="1:49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2"/>
      <c r="AA4144" s="2"/>
      <c r="AB4144" s="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</row>
    <row r="4145" spans="1:49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2"/>
      <c r="AA4145" s="2"/>
      <c r="AB4145" s="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</row>
    <row r="4146" spans="1:49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2"/>
      <c r="AA4146" s="2"/>
      <c r="AB4146" s="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</row>
    <row r="4147" spans="1:49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2"/>
      <c r="AA4147" s="2"/>
      <c r="AB4147" s="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</row>
    <row r="4148" spans="1:49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2"/>
      <c r="AA4148" s="2"/>
      <c r="AB4148" s="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</row>
    <row r="4149" spans="1:49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2"/>
      <c r="AA4149" s="2"/>
      <c r="AB4149" s="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</row>
    <row r="4150" spans="1:49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2"/>
      <c r="AA4150" s="2"/>
      <c r="AB4150" s="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</row>
    <row r="4151" spans="1:49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2"/>
      <c r="AA4151" s="2"/>
      <c r="AB4151" s="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</row>
    <row r="4152" spans="1:49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2"/>
      <c r="AA4152" s="2"/>
      <c r="AB4152" s="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</row>
    <row r="4153" spans="1:49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2"/>
      <c r="AA4153" s="2"/>
      <c r="AB4153" s="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</row>
    <row r="4154" spans="1:49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2"/>
      <c r="AA4154" s="2"/>
      <c r="AB4154" s="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</row>
    <row r="4155" spans="1:49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2"/>
      <c r="AA4155" s="2"/>
      <c r="AB4155" s="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</row>
    <row r="4156" spans="1:49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2"/>
      <c r="AA4156" s="2"/>
      <c r="AB4156" s="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</row>
    <row r="4157" spans="1:49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2"/>
      <c r="AA4157" s="2"/>
      <c r="AB4157" s="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</row>
    <row r="4158" spans="1:49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2"/>
      <c r="AA4158" s="2"/>
      <c r="AB4158" s="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</row>
    <row r="4159" spans="1:49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2"/>
      <c r="AA4159" s="2"/>
      <c r="AB4159" s="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</row>
    <row r="4160" spans="1:49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2"/>
      <c r="AA4160" s="2"/>
      <c r="AB4160" s="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</row>
    <row r="4161" spans="1:49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2"/>
      <c r="AA4161" s="2"/>
      <c r="AB4161" s="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</row>
    <row r="4162" spans="1:49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2"/>
      <c r="AA4162" s="2"/>
      <c r="AB4162" s="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</row>
    <row r="4163" spans="1:49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2"/>
      <c r="AA4163" s="2"/>
      <c r="AB4163" s="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</row>
    <row r="4164" spans="1:49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2"/>
      <c r="AA4164" s="2"/>
      <c r="AB4164" s="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</row>
    <row r="4165" spans="1:49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</row>
    <row r="4166" spans="1:49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2"/>
      <c r="AA4166" s="2"/>
      <c r="AB4166" s="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</row>
    <row r="4167" spans="1:49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2"/>
      <c r="AA4167" s="2"/>
      <c r="AB4167" s="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</row>
    <row r="4168" spans="1:49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2"/>
      <c r="AA4168" s="2"/>
      <c r="AB4168" s="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</row>
    <row r="4169" spans="1:49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2"/>
      <c r="AA4169" s="2"/>
      <c r="AB4169" s="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</row>
    <row r="4170" spans="1:49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2"/>
      <c r="AA4170" s="2"/>
      <c r="AB4170" s="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</row>
    <row r="4171" spans="1:49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2"/>
      <c r="AA4171" s="2"/>
      <c r="AB4171" s="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</row>
    <row r="4172" spans="1:49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</row>
    <row r="4173" spans="1:49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</row>
    <row r="4174" spans="1:49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2"/>
      <c r="AA4174" s="2"/>
      <c r="AB4174" s="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</row>
    <row r="4175" spans="1:49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2"/>
      <c r="AA4175" s="2"/>
      <c r="AB4175" s="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</row>
    <row r="4176" spans="1:49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2"/>
      <c r="AA4176" s="2"/>
      <c r="AB4176" s="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</row>
    <row r="4177" spans="1:49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2"/>
      <c r="AA4177" s="2"/>
      <c r="AB4177" s="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</row>
    <row r="4178" spans="1:49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2"/>
      <c r="AA4178" s="2"/>
      <c r="AB4178" s="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</row>
    <row r="4179" spans="1:49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2"/>
      <c r="AA4179" s="2"/>
      <c r="AB4179" s="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</row>
    <row r="4180" spans="1:49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2"/>
      <c r="AA4180" s="2"/>
      <c r="AB4180" s="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</row>
    <row r="4181" spans="1:49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2"/>
      <c r="AA4181" s="2"/>
      <c r="AB4181" s="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</row>
    <row r="4182" spans="1:49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2"/>
      <c r="AA4182" s="2"/>
      <c r="AB4182" s="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</row>
    <row r="4183" spans="1:49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2"/>
      <c r="AA4183" s="2"/>
      <c r="AB4183" s="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</row>
    <row r="4184" spans="1:49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2"/>
      <c r="AA4184" s="2"/>
      <c r="AB4184" s="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</row>
    <row r="4185" spans="1:49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2"/>
      <c r="AA4185" s="2"/>
      <c r="AB4185" s="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</row>
    <row r="4186" spans="1:49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2"/>
      <c r="AA4186" s="2"/>
      <c r="AB4186" s="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</row>
    <row r="4187" spans="1:49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2"/>
      <c r="AA4187" s="2"/>
      <c r="AB4187" s="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</row>
    <row r="4188" spans="1:49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2"/>
      <c r="AA4188" s="2"/>
      <c r="AB4188" s="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</row>
    <row r="4189" spans="1:49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2"/>
      <c r="AA4189" s="2"/>
      <c r="AB4189" s="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</row>
    <row r="4190" spans="1:49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2"/>
      <c r="AA4190" s="2"/>
      <c r="AB4190" s="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</row>
    <row r="4191" spans="1:49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2"/>
      <c r="AA4191" s="2"/>
      <c r="AB4191" s="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</row>
    <row r="4192" spans="1:49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2"/>
      <c r="AA4192" s="2"/>
      <c r="AB4192" s="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</row>
    <row r="4193" spans="1:49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2"/>
      <c r="AA4193" s="2"/>
      <c r="AB4193" s="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</row>
    <row r="4194" spans="1:49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2"/>
      <c r="AA4194" s="2"/>
      <c r="AB4194" s="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</row>
    <row r="4195" spans="1:49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2"/>
      <c r="AA4195" s="2"/>
      <c r="AB4195" s="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</row>
    <row r="4196" spans="1:49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2"/>
      <c r="AA4196" s="2"/>
      <c r="AB4196" s="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</row>
    <row r="4197" spans="1:49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2"/>
      <c r="AA4197" s="2"/>
      <c r="AB4197" s="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</row>
    <row r="4198" spans="1:49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2"/>
      <c r="AA4198" s="2"/>
      <c r="AB4198" s="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</row>
    <row r="4199" spans="1:49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</row>
    <row r="4200" spans="1:49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2"/>
      <c r="AA4200" s="2"/>
      <c r="AB4200" s="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</row>
    <row r="4201" spans="1:49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2"/>
      <c r="AA4201" s="2"/>
      <c r="AB4201" s="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</row>
    <row r="4202" spans="1:49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2"/>
      <c r="AA4202" s="2"/>
      <c r="AB4202" s="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</row>
    <row r="4203" spans="1:49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2"/>
      <c r="AA4203" s="2"/>
      <c r="AB4203" s="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</row>
    <row r="4204" spans="1:49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2"/>
      <c r="AA4204" s="2"/>
      <c r="AB4204" s="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</row>
    <row r="4205" spans="1:49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2"/>
      <c r="AA4205" s="2"/>
      <c r="AB4205" s="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</row>
    <row r="4206" spans="1:49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2"/>
      <c r="AA4206" s="2"/>
      <c r="AB4206" s="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</row>
    <row r="4207" spans="1:49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2"/>
      <c r="AA4207" s="2"/>
      <c r="AB4207" s="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</row>
    <row r="4208" spans="1:49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2"/>
      <c r="AA4208" s="2"/>
      <c r="AB4208" s="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</row>
    <row r="4209" spans="1:49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2"/>
      <c r="AA4209" s="2"/>
      <c r="AB4209" s="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</row>
    <row r="4210" spans="1:49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2"/>
      <c r="AA4210" s="2"/>
      <c r="AB4210" s="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</row>
    <row r="4211" spans="1:49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2"/>
      <c r="AA4211" s="2"/>
      <c r="AB4211" s="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</row>
    <row r="4212" spans="1:49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2"/>
      <c r="AA4212" s="2"/>
      <c r="AB4212" s="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</row>
    <row r="4213" spans="1:49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2"/>
      <c r="AA4213" s="2"/>
      <c r="AB4213" s="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</row>
    <row r="4214" spans="1:49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2"/>
      <c r="AA4214" s="2"/>
      <c r="AB4214" s="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</row>
    <row r="4215" spans="1:49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2"/>
      <c r="AA4215" s="2"/>
      <c r="AB4215" s="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</row>
    <row r="4216" spans="1:49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2"/>
      <c r="AA4216" s="2"/>
      <c r="AB4216" s="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</row>
    <row r="4217" spans="1:49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2"/>
      <c r="AA4217" s="2"/>
      <c r="AB4217" s="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</row>
    <row r="4218" spans="1:49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2"/>
      <c r="AA4218" s="2"/>
      <c r="AB4218" s="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</row>
    <row r="4219" spans="1:49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2"/>
      <c r="AA4219" s="2"/>
      <c r="AB4219" s="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</row>
    <row r="4220" spans="1:49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2"/>
      <c r="AA4220" s="2"/>
      <c r="AB4220" s="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</row>
    <row r="4221" spans="1:49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2"/>
      <c r="AA4221" s="2"/>
      <c r="AB4221" s="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</row>
    <row r="4222" spans="1:49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2"/>
      <c r="AA4222" s="2"/>
      <c r="AB4222" s="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</row>
    <row r="4223" spans="1:49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2"/>
      <c r="AA4223" s="2"/>
      <c r="AB4223" s="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</row>
    <row r="4224" spans="1:49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2"/>
      <c r="AA4224" s="2"/>
      <c r="AB4224" s="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</row>
    <row r="4225" spans="1:49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2"/>
      <c r="AA4225" s="2"/>
      <c r="AB4225" s="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</row>
    <row r="4226" spans="1:49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2"/>
      <c r="AA4226" s="2"/>
      <c r="AB4226" s="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</row>
    <row r="4227" spans="1:49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2"/>
      <c r="AA4227" s="2"/>
      <c r="AB4227" s="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</row>
    <row r="4228" spans="1:49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</row>
    <row r="4229" spans="1:49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2"/>
      <c r="AA4229" s="2"/>
      <c r="AB4229" s="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</row>
    <row r="4230" spans="1:49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2"/>
      <c r="AA4230" s="2"/>
      <c r="AB4230" s="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</row>
    <row r="4231" spans="1:49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</row>
    <row r="4232" spans="1:49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2"/>
      <c r="AA4232" s="2"/>
      <c r="AB4232" s="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</row>
    <row r="4233" spans="1:49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2"/>
      <c r="AA4233" s="2"/>
      <c r="AB4233" s="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</row>
    <row r="4234" spans="1:49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2"/>
      <c r="AA4234" s="2"/>
      <c r="AB4234" s="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</row>
    <row r="4235" spans="1:49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2"/>
      <c r="AA4235" s="2"/>
      <c r="AB4235" s="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</row>
    <row r="4236" spans="1:49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2"/>
      <c r="AA4236" s="2"/>
      <c r="AB4236" s="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</row>
    <row r="4237" spans="1:49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2"/>
      <c r="AA4237" s="2"/>
      <c r="AB4237" s="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</row>
    <row r="4238" spans="1:49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2"/>
      <c r="AA4238" s="2"/>
      <c r="AB4238" s="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</row>
    <row r="4239" spans="1:49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2"/>
      <c r="AA4239" s="2"/>
      <c r="AB4239" s="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</row>
    <row r="4240" spans="1:49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2"/>
      <c r="AA4240" s="2"/>
      <c r="AB4240" s="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</row>
    <row r="4241" spans="1:49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2"/>
      <c r="AA4241" s="2"/>
      <c r="AB4241" s="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</row>
    <row r="4242" spans="1:49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2"/>
      <c r="AA4242" s="2"/>
      <c r="AB4242" s="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</row>
    <row r="4243" spans="1:49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2"/>
      <c r="AA4243" s="2"/>
      <c r="AB4243" s="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</row>
    <row r="4244" spans="1:49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2"/>
      <c r="AA4244" s="2"/>
      <c r="AB4244" s="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</row>
    <row r="4245" spans="1:49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2"/>
      <c r="AA4245" s="2"/>
      <c r="AB4245" s="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</row>
    <row r="4246" spans="1:49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2"/>
      <c r="AA4246" s="2"/>
      <c r="AB4246" s="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</row>
    <row r="4247" spans="1:49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2"/>
      <c r="AA4247" s="2"/>
      <c r="AB4247" s="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</row>
    <row r="4248" spans="1:49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2"/>
      <c r="AA4248" s="2"/>
      <c r="AB4248" s="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</row>
    <row r="4249" spans="1:49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2"/>
      <c r="AA4249" s="2"/>
      <c r="AB4249" s="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</row>
    <row r="4250" spans="1:49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2"/>
      <c r="AA4250" s="2"/>
      <c r="AB4250" s="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</row>
    <row r="4251" spans="1:49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2"/>
      <c r="AA4251" s="2"/>
      <c r="AB4251" s="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</row>
    <row r="4252" spans="1:49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2"/>
      <c r="AA4252" s="2"/>
      <c r="AB4252" s="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</row>
    <row r="4253" spans="1:49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2"/>
      <c r="AA4253" s="2"/>
      <c r="AB4253" s="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</row>
    <row r="4254" spans="1:49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2"/>
      <c r="AA4254" s="2"/>
      <c r="AB4254" s="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</row>
    <row r="4255" spans="1:49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2"/>
      <c r="AA4255" s="2"/>
      <c r="AB4255" s="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</row>
    <row r="4256" spans="1:49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2"/>
      <c r="AA4256" s="2"/>
      <c r="AB4256" s="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</row>
    <row r="4257" spans="1:49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2"/>
      <c r="AA4257" s="2"/>
      <c r="AB4257" s="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</row>
    <row r="4258" spans="1:49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2"/>
      <c r="AA4258" s="2"/>
      <c r="AB4258" s="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</row>
    <row r="4259" spans="1:49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2"/>
      <c r="AA4259" s="2"/>
      <c r="AB4259" s="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</row>
    <row r="4260" spans="1:49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2"/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</row>
    <row r="4261" spans="1:49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2"/>
      <c r="AA4261" s="2"/>
      <c r="AB4261" s="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</row>
    <row r="4262" spans="1:49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2"/>
      <c r="AA4262" s="2"/>
      <c r="AB4262" s="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</row>
    <row r="4263" spans="1:49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2"/>
      <c r="AA4263" s="2"/>
      <c r="AB4263" s="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</row>
    <row r="4264" spans="1:49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2"/>
      <c r="AA4264" s="2"/>
      <c r="AB4264" s="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</row>
    <row r="4265" spans="1:49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2"/>
      <c r="AA4265" s="2"/>
      <c r="AB4265" s="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</row>
    <row r="4266" spans="1:49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2"/>
      <c r="AA4266" s="2"/>
      <c r="AB4266" s="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</row>
    <row r="4267" spans="1:49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2"/>
      <c r="AA4267" s="2"/>
      <c r="AB4267" s="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</row>
    <row r="4268" spans="1:49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2"/>
      <c r="AA4268" s="2"/>
      <c r="AB4268" s="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</row>
    <row r="4269" spans="1:49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2"/>
      <c r="AA4269" s="2"/>
      <c r="AB4269" s="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</row>
    <row r="4270" spans="1:49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2"/>
      <c r="AA4270" s="2"/>
      <c r="AB4270" s="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</row>
    <row r="4271" spans="1:49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2"/>
      <c r="AA4271" s="2"/>
      <c r="AB4271" s="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</row>
    <row r="4272" spans="1:49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2"/>
      <c r="AA4272" s="2"/>
      <c r="AB4272" s="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</row>
    <row r="4273" spans="1:49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2"/>
      <c r="AA4273" s="2"/>
      <c r="AB4273" s="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</row>
    <row r="4274" spans="1:49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2"/>
      <c r="AA4274" s="2"/>
      <c r="AB4274" s="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</row>
    <row r="4275" spans="1:49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2"/>
      <c r="AA4275" s="2"/>
      <c r="AB4275" s="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</row>
    <row r="4276" spans="1:49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2"/>
      <c r="AA4276" s="2"/>
      <c r="AB4276" s="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</row>
    <row r="4277" spans="1:49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2"/>
      <c r="AA4277" s="2"/>
      <c r="AB4277" s="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</row>
    <row r="4278" spans="1:49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2"/>
      <c r="AA4278" s="2"/>
      <c r="AB4278" s="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</row>
    <row r="4279" spans="1:49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2"/>
      <c r="AA4279" s="2"/>
      <c r="AB4279" s="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</row>
    <row r="4280" spans="1:49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2"/>
      <c r="AA4280" s="2"/>
      <c r="AB4280" s="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</row>
    <row r="4281" spans="1:49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2"/>
      <c r="AA4281" s="2"/>
      <c r="AB4281" s="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</row>
    <row r="4282" spans="1:49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2"/>
      <c r="AA4282" s="2"/>
      <c r="AB4282" s="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</row>
    <row r="4283" spans="1:49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2"/>
      <c r="AA4283" s="2"/>
      <c r="AB4283" s="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</row>
    <row r="4284" spans="1:49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2"/>
      <c r="AA4284" s="2"/>
      <c r="AB4284" s="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</row>
    <row r="4285" spans="1:49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2"/>
      <c r="AA4285" s="2"/>
      <c r="AB4285" s="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</row>
    <row r="4286" spans="1:49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2"/>
      <c r="AA4286" s="2"/>
      <c r="AB4286" s="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</row>
    <row r="4287" spans="1:49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2"/>
      <c r="AA4287" s="2"/>
      <c r="AB4287" s="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</row>
    <row r="4288" spans="1:49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2"/>
      <c r="AA4288" s="2"/>
      <c r="AB4288" s="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</row>
    <row r="4289" spans="1:49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2"/>
      <c r="AA4289" s="2"/>
      <c r="AB4289" s="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</row>
    <row r="4290" spans="1:49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2"/>
      <c r="AA4290" s="2"/>
      <c r="AB4290" s="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</row>
    <row r="4291" spans="1:49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2"/>
      <c r="AA4291" s="2"/>
      <c r="AB4291" s="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</row>
    <row r="4292" spans="1:49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2"/>
      <c r="AA4292" s="2"/>
      <c r="AB4292" s="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</row>
    <row r="4293" spans="1:49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2"/>
      <c r="AA4293" s="2"/>
      <c r="AB4293" s="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</row>
    <row r="4294" spans="1:49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2"/>
      <c r="AA4294" s="2"/>
      <c r="AB4294" s="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</row>
    <row r="4295" spans="1:49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2"/>
      <c r="AA4295" s="2"/>
      <c r="AB4295" s="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</row>
    <row r="4296" spans="1:49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2"/>
      <c r="AA4296" s="2"/>
      <c r="AB4296" s="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</row>
    <row r="4297" spans="1:49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2"/>
      <c r="AA4297" s="2"/>
      <c r="AB4297" s="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</row>
    <row r="4298" spans="1:49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2"/>
      <c r="AA4298" s="2"/>
      <c r="AB4298" s="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</row>
    <row r="4299" spans="1:49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2"/>
      <c r="AA4299" s="2"/>
      <c r="AB4299" s="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</row>
    <row r="4300" spans="1:49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2"/>
      <c r="AA4300" s="2"/>
      <c r="AB4300" s="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</row>
    <row r="4301" spans="1:49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2"/>
      <c r="AA4301" s="2"/>
      <c r="AB4301" s="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</row>
    <row r="4302" spans="1:49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2"/>
      <c r="AA4302" s="2"/>
      <c r="AB4302" s="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</row>
    <row r="4303" spans="1:49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2"/>
      <c r="AA4303" s="2"/>
      <c r="AB4303" s="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</row>
    <row r="4304" spans="1:49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2"/>
      <c r="AA4304" s="2"/>
      <c r="AB4304" s="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</row>
    <row r="4305" spans="1:49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2"/>
      <c r="AA4305" s="2"/>
      <c r="AB4305" s="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</row>
    <row r="4306" spans="1:49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2"/>
      <c r="AA4306" s="2"/>
      <c r="AB4306" s="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</row>
    <row r="4307" spans="1:49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2"/>
      <c r="AA4307" s="2"/>
      <c r="AB4307" s="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</row>
    <row r="4308" spans="1:49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2"/>
      <c r="AA4308" s="2"/>
      <c r="AB4308" s="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</row>
    <row r="4309" spans="1:49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2"/>
      <c r="AA4309" s="2"/>
      <c r="AB4309" s="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</row>
    <row r="4310" spans="1:49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2"/>
      <c r="AA4310" s="2"/>
      <c r="AB4310" s="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</row>
    <row r="4311" spans="1:49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2"/>
      <c r="AA4311" s="2"/>
      <c r="AB4311" s="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</row>
    <row r="4312" spans="1:49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2"/>
      <c r="AA4312" s="2"/>
      <c r="AB4312" s="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</row>
    <row r="4313" spans="1:49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2"/>
      <c r="AA4313" s="2"/>
      <c r="AB4313" s="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</row>
    <row r="4314" spans="1:49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2"/>
      <c r="AA4314" s="2"/>
      <c r="AB4314" s="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</row>
    <row r="4315" spans="1:49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2"/>
      <c r="AA4315" s="2"/>
      <c r="AB4315" s="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</row>
    <row r="4316" spans="1:49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2"/>
      <c r="AA4316" s="2"/>
      <c r="AB4316" s="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</row>
    <row r="4317" spans="1:49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2"/>
      <c r="AA4317" s="2"/>
      <c r="AB4317" s="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</row>
    <row r="4318" spans="1:49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2"/>
      <c r="AA4318" s="2"/>
      <c r="AB4318" s="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</row>
    <row r="4319" spans="1:49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2"/>
      <c r="AA4319" s="2"/>
      <c r="AB4319" s="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</row>
    <row r="4320" spans="1:49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2"/>
      <c r="AA4320" s="2"/>
      <c r="AB4320" s="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</row>
    <row r="4321" spans="1:49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2"/>
      <c r="AA4321" s="2"/>
      <c r="AB4321" s="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</row>
    <row r="4322" spans="1:49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2"/>
      <c r="AA4322" s="2"/>
      <c r="AB4322" s="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</row>
    <row r="4323" spans="1:49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2"/>
      <c r="AA4323" s="2"/>
      <c r="AB4323" s="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</row>
    <row r="4324" spans="1:49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2"/>
      <c r="AA4324" s="2"/>
      <c r="AB4324" s="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</row>
    <row r="4325" spans="1:49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2"/>
      <c r="AA4325" s="2"/>
      <c r="AB4325" s="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</row>
    <row r="4326" spans="1:49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2"/>
      <c r="AA4326" s="2"/>
      <c r="AB4326" s="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</row>
    <row r="4327" spans="1:49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2"/>
      <c r="AA4327" s="2"/>
      <c r="AB4327" s="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</row>
    <row r="4328" spans="1:49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2"/>
      <c r="AA4328" s="2"/>
      <c r="AB4328" s="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</row>
    <row r="4329" spans="1:49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2"/>
      <c r="AA4329" s="2"/>
      <c r="AB4329" s="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</row>
    <row r="4330" spans="1:49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2"/>
      <c r="AA4330" s="2"/>
      <c r="AB4330" s="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</row>
    <row r="4331" spans="1:49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2"/>
      <c r="AA4331" s="2"/>
      <c r="AB4331" s="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</row>
    <row r="4332" spans="1:49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2"/>
      <c r="AA4332" s="2"/>
      <c r="AB4332" s="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</row>
    <row r="4333" spans="1:49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2"/>
      <c r="AA4333" s="2"/>
      <c r="AB4333" s="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</row>
    <row r="4334" spans="1:49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2"/>
      <c r="AA4334" s="2"/>
      <c r="AB4334" s="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</row>
    <row r="4335" spans="1:49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2"/>
      <c r="AA4335" s="2"/>
      <c r="AB4335" s="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</row>
    <row r="4336" spans="1:49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2"/>
      <c r="AA4336" s="2"/>
      <c r="AB4336" s="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</row>
    <row r="4337" spans="1:49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2"/>
      <c r="AA4337" s="2"/>
      <c r="AB4337" s="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</row>
    <row r="4338" spans="1:49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2"/>
      <c r="AA4338" s="2"/>
      <c r="AB4338" s="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</row>
    <row r="4339" spans="1:49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2"/>
      <c r="AA4339" s="2"/>
      <c r="AB4339" s="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</row>
    <row r="4340" spans="1:49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2"/>
      <c r="AA4340" s="2"/>
      <c r="AB4340" s="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</row>
    <row r="4341" spans="1:49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2"/>
      <c r="AA4341" s="2"/>
      <c r="AB4341" s="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</row>
    <row r="4342" spans="1:49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2"/>
      <c r="AA4342" s="2"/>
      <c r="AB4342" s="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</row>
    <row r="4343" spans="1:49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2"/>
      <c r="AA4343" s="2"/>
      <c r="AB4343" s="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</row>
    <row r="4344" spans="1:49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2"/>
      <c r="AA4344" s="2"/>
      <c r="AB4344" s="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</row>
    <row r="4345" spans="1:49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2"/>
      <c r="AA4345" s="2"/>
      <c r="AB4345" s="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</row>
    <row r="4346" spans="1:49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2"/>
      <c r="AA4346" s="2"/>
      <c r="AB4346" s="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</row>
    <row r="4347" spans="1:49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2"/>
      <c r="AA4347" s="2"/>
      <c r="AB4347" s="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</row>
    <row r="4348" spans="1:49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2"/>
      <c r="AA4348" s="2"/>
      <c r="AB4348" s="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</row>
    <row r="4349" spans="1:49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2"/>
      <c r="AA4349" s="2"/>
      <c r="AB4349" s="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</row>
    <row r="4350" spans="1:49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2"/>
      <c r="AA4350" s="2"/>
      <c r="AB4350" s="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</row>
    <row r="4351" spans="1:49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2"/>
      <c r="AA4351" s="2"/>
      <c r="AB4351" s="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</row>
    <row r="4352" spans="1:49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2"/>
      <c r="AA4352" s="2"/>
      <c r="AB4352" s="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</row>
    <row r="4353" spans="1:49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2"/>
      <c r="AA4353" s="2"/>
      <c r="AB4353" s="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</row>
    <row r="4354" spans="1:49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2"/>
      <c r="AA4354" s="2"/>
      <c r="AB4354" s="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</row>
    <row r="4355" spans="1:49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2"/>
      <c r="AA4355" s="2"/>
      <c r="AB4355" s="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</row>
    <row r="4356" spans="1:49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2"/>
      <c r="AA4356" s="2"/>
      <c r="AB4356" s="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</row>
    <row r="4357" spans="1:49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2"/>
      <c r="AA4357" s="2"/>
      <c r="AB4357" s="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</row>
    <row r="4358" spans="1:49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2"/>
      <c r="AA4358" s="2"/>
      <c r="AB4358" s="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</row>
    <row r="4359" spans="1:49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2"/>
      <c r="AA4359" s="2"/>
      <c r="AB4359" s="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</row>
    <row r="4360" spans="1:49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2"/>
      <c r="AA4360" s="2"/>
      <c r="AB4360" s="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</row>
    <row r="4361" spans="1:49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2"/>
      <c r="AA4361" s="2"/>
      <c r="AB4361" s="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</row>
    <row r="4362" spans="1:49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2"/>
      <c r="AA4362" s="2"/>
      <c r="AB4362" s="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</row>
    <row r="4363" spans="1:49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2"/>
      <c r="AA4363" s="2"/>
      <c r="AB4363" s="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</row>
    <row r="4364" spans="1:49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2"/>
      <c r="AA4364" s="2"/>
      <c r="AB4364" s="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</row>
    <row r="4365" spans="1:49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2"/>
      <c r="AA4365" s="2"/>
      <c r="AB4365" s="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</row>
    <row r="4366" spans="1:49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2"/>
      <c r="AA4366" s="2"/>
      <c r="AB4366" s="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</row>
    <row r="4367" spans="1:49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2"/>
      <c r="AA4367" s="2"/>
      <c r="AB4367" s="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</row>
    <row r="4368" spans="1:49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2"/>
      <c r="AA4368" s="2"/>
      <c r="AB4368" s="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</row>
    <row r="4369" spans="1:49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2"/>
      <c r="AA4369" s="2"/>
      <c r="AB4369" s="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</row>
    <row r="4370" spans="1:49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2"/>
      <c r="AA4370" s="2"/>
      <c r="AB4370" s="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</row>
    <row r="4371" spans="1:49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2"/>
      <c r="AA4371" s="2"/>
      <c r="AB4371" s="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</row>
    <row r="4372" spans="1:49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2"/>
      <c r="AA4372" s="2"/>
      <c r="AB4372" s="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</row>
    <row r="4373" spans="1:49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2"/>
      <c r="AA4373" s="2"/>
      <c r="AB4373" s="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</row>
    <row r="4374" spans="1:49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2"/>
      <c r="AA4374" s="2"/>
      <c r="AB4374" s="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</row>
    <row r="4375" spans="1:49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2"/>
      <c r="AA4375" s="2"/>
      <c r="AB4375" s="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</row>
    <row r="4376" spans="1:49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2"/>
      <c r="AA4376" s="2"/>
      <c r="AB4376" s="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</row>
    <row r="4377" spans="1:49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2"/>
      <c r="AA4377" s="2"/>
      <c r="AB4377" s="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</row>
    <row r="4378" spans="1:49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2"/>
      <c r="AA4378" s="2"/>
      <c r="AB4378" s="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</row>
    <row r="4379" spans="1:49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2"/>
      <c r="AA4379" s="2"/>
      <c r="AB4379" s="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</row>
    <row r="4380" spans="1:49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2"/>
      <c r="AA4380" s="2"/>
      <c r="AB4380" s="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</row>
    <row r="4381" spans="1:49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2"/>
      <c r="AA4381" s="2"/>
      <c r="AB4381" s="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</row>
    <row r="4382" spans="1:49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2"/>
      <c r="AA4382" s="2"/>
      <c r="AB4382" s="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</row>
    <row r="4383" spans="1:49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2"/>
      <c r="AA4383" s="2"/>
      <c r="AB4383" s="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</row>
    <row r="4384" spans="1:49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2"/>
      <c r="AA4384" s="2"/>
      <c r="AB4384" s="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</row>
    <row r="4385" spans="1:49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2"/>
      <c r="AA4385" s="2"/>
      <c r="AB4385" s="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</row>
    <row r="4386" spans="1:49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2"/>
      <c r="AA4386" s="2"/>
      <c r="AB4386" s="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</row>
    <row r="4387" spans="1:49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2"/>
      <c r="AA4387" s="2"/>
      <c r="AB4387" s="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</row>
    <row r="4388" spans="1:49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2"/>
      <c r="AA4388" s="2"/>
      <c r="AB4388" s="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</row>
    <row r="4389" spans="1:49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2"/>
      <c r="AA4389" s="2"/>
      <c r="AB4389" s="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</row>
    <row r="4390" spans="1:49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2"/>
      <c r="AA4390" s="2"/>
      <c r="AB4390" s="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</row>
    <row r="4391" spans="1:49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2"/>
      <c r="AA4391" s="2"/>
      <c r="AB4391" s="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</row>
    <row r="4392" spans="1:49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2"/>
      <c r="AA4392" s="2"/>
      <c r="AB4392" s="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</row>
    <row r="4393" spans="1:49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2"/>
      <c r="AA4393" s="2"/>
      <c r="AB4393" s="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</row>
    <row r="4394" spans="1:49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2"/>
      <c r="AA4394" s="2"/>
      <c r="AB4394" s="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</row>
    <row r="4395" spans="1:49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2"/>
      <c r="AA4395" s="2"/>
      <c r="AB4395" s="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</row>
    <row r="4396" spans="1:49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2"/>
      <c r="AA4396" s="2"/>
      <c r="AB4396" s="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</row>
    <row r="4397" spans="1:49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2"/>
      <c r="AA4397" s="2"/>
      <c r="AB4397" s="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</row>
    <row r="4398" spans="1:49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2"/>
      <c r="AA4398" s="2"/>
      <c r="AB4398" s="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</row>
    <row r="4399" spans="1:49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2"/>
      <c r="AA4399" s="2"/>
      <c r="AB4399" s="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</row>
    <row r="4400" spans="1:49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2"/>
      <c r="AA4400" s="2"/>
      <c r="AB4400" s="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</row>
    <row r="4401" spans="1:49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2"/>
      <c r="AA4401" s="2"/>
      <c r="AB4401" s="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</row>
    <row r="4402" spans="1:49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</row>
    <row r="4403" spans="1:49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2"/>
      <c r="AA4403" s="2"/>
      <c r="AB4403" s="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</row>
    <row r="4404" spans="1:49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2"/>
      <c r="AA4404" s="2"/>
      <c r="AB4404" s="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</row>
    <row r="4405" spans="1:49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2"/>
      <c r="AA4405" s="2"/>
      <c r="AB4405" s="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</row>
    <row r="4406" spans="1:49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2"/>
      <c r="AA4406" s="2"/>
      <c r="AB4406" s="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</row>
    <row r="4407" spans="1:49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2"/>
      <c r="AA4407" s="2"/>
      <c r="AB4407" s="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</row>
    <row r="4408" spans="1:49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2"/>
      <c r="AA4408" s="2"/>
      <c r="AB4408" s="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</row>
    <row r="4409" spans="1:49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2"/>
      <c r="AA4409" s="2"/>
      <c r="AB4409" s="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</row>
    <row r="4410" spans="1:49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2"/>
      <c r="AA4410" s="2"/>
      <c r="AB4410" s="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</row>
    <row r="4411" spans="1:49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2"/>
      <c r="AA4411" s="2"/>
      <c r="AB4411" s="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</row>
    <row r="4412" spans="1:49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2"/>
      <c r="AA4412" s="2"/>
      <c r="AB4412" s="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</row>
    <row r="4413" spans="1:49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2"/>
      <c r="AA4413" s="2"/>
      <c r="AB4413" s="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</row>
    <row r="4414" spans="1:49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2"/>
      <c r="AA4414" s="2"/>
      <c r="AB4414" s="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</row>
    <row r="4415" spans="1:49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2"/>
      <c r="AA4415" s="2"/>
      <c r="AB4415" s="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</row>
    <row r="4416" spans="1:49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2"/>
      <c r="AA4416" s="2"/>
      <c r="AB4416" s="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</row>
    <row r="4417" spans="1:49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2"/>
      <c r="AA4417" s="2"/>
      <c r="AB4417" s="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</row>
    <row r="4418" spans="1:49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2"/>
      <c r="AA4418" s="2"/>
      <c r="AB4418" s="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</row>
    <row r="4419" spans="1:49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2"/>
      <c r="AA4419" s="2"/>
      <c r="AB4419" s="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</row>
    <row r="4420" spans="1:49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2"/>
      <c r="AA4420" s="2"/>
      <c r="AB4420" s="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</row>
    <row r="4421" spans="1:49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2"/>
      <c r="AA4421" s="2"/>
      <c r="AB4421" s="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</row>
    <row r="4422" spans="1:49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2"/>
      <c r="AA4422" s="2"/>
      <c r="AB4422" s="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</row>
    <row r="4423" spans="1:49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2"/>
      <c r="AA4423" s="2"/>
      <c r="AB4423" s="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</row>
    <row r="4424" spans="1:49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2"/>
      <c r="AA4424" s="2"/>
      <c r="AB4424" s="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</row>
    <row r="4425" spans="1:49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2"/>
      <c r="AA4425" s="2"/>
      <c r="AB4425" s="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</row>
    <row r="4426" spans="1:49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2"/>
      <c r="AA4426" s="2"/>
      <c r="AB4426" s="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</row>
    <row r="4427" spans="1:49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2"/>
      <c r="AA4427" s="2"/>
      <c r="AB4427" s="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</row>
    <row r="4428" spans="1:49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2"/>
      <c r="AA4428" s="2"/>
      <c r="AB4428" s="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</row>
    <row r="4429" spans="1:49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2"/>
      <c r="AA4429" s="2"/>
      <c r="AB4429" s="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</row>
    <row r="4430" spans="1:49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2"/>
      <c r="AA4430" s="2"/>
      <c r="AB4430" s="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</row>
    <row r="4431" spans="1:49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2"/>
      <c r="AA4431" s="2"/>
      <c r="AB4431" s="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</row>
    <row r="4432" spans="1:49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2"/>
      <c r="AA4432" s="2"/>
      <c r="AB4432" s="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</row>
    <row r="4433" spans="1:49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2"/>
      <c r="AA4433" s="2"/>
      <c r="AB4433" s="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</row>
    <row r="4434" spans="1:49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2"/>
      <c r="AA4434" s="2"/>
      <c r="AB4434" s="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</row>
    <row r="4435" spans="1:49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2"/>
      <c r="AA4435" s="2"/>
      <c r="AB4435" s="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</row>
    <row r="4436" spans="1:49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2"/>
      <c r="AA4436" s="2"/>
      <c r="AB4436" s="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</row>
    <row r="4437" spans="1:49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2"/>
      <c r="AA4437" s="2"/>
      <c r="AB4437" s="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</row>
    <row r="4438" spans="1:49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2"/>
      <c r="AA4438" s="2"/>
      <c r="AB4438" s="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</row>
    <row r="4439" spans="1:49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2"/>
      <c r="AA4439" s="2"/>
      <c r="AB4439" s="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</row>
    <row r="4440" spans="1:49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2"/>
      <c r="AA4440" s="2"/>
      <c r="AB4440" s="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</row>
    <row r="4441" spans="1:49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2"/>
      <c r="AA4441" s="2"/>
      <c r="AB4441" s="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</row>
    <row r="4442" spans="1:49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2"/>
      <c r="AA4442" s="2"/>
      <c r="AB4442" s="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</row>
    <row r="4443" spans="1:49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2"/>
      <c r="AA4443" s="2"/>
      <c r="AB4443" s="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</row>
    <row r="4444" spans="1:49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2"/>
      <c r="AA4444" s="2"/>
      <c r="AB4444" s="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</row>
    <row r="4445" spans="1:49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2"/>
      <c r="AA4445" s="2"/>
      <c r="AB4445" s="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</row>
    <row r="4446" spans="1:49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2"/>
      <c r="AA4446" s="2"/>
      <c r="AB4446" s="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</row>
    <row r="4447" spans="1:49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2"/>
      <c r="AA4447" s="2"/>
      <c r="AB4447" s="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</row>
    <row r="4448" spans="1:49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2"/>
      <c r="AA4448" s="2"/>
      <c r="AB4448" s="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</row>
    <row r="4449" spans="1:49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2"/>
      <c r="AA4449" s="2"/>
      <c r="AB4449" s="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</row>
    <row r="4450" spans="1:49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2"/>
      <c r="AA4450" s="2"/>
      <c r="AB4450" s="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</row>
    <row r="4451" spans="1:49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2"/>
      <c r="AA4451" s="2"/>
      <c r="AB4451" s="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</row>
    <row r="4452" spans="1:49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2"/>
      <c r="AA4452" s="2"/>
      <c r="AB4452" s="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</row>
    <row r="4453" spans="1:49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2"/>
      <c r="AA4453" s="2"/>
      <c r="AB4453" s="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</row>
    <row r="4454" spans="1:49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2"/>
      <c r="AA4454" s="2"/>
      <c r="AB4454" s="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</row>
    <row r="4455" spans="1:49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2"/>
      <c r="AA4455" s="2"/>
      <c r="AB4455" s="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</row>
    <row r="4456" spans="1:49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2"/>
      <c r="AA4456" s="2"/>
      <c r="AB4456" s="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</row>
    <row r="4457" spans="1:49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2"/>
      <c r="AA4457" s="2"/>
      <c r="AB4457" s="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</row>
    <row r="4458" spans="1:49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2"/>
      <c r="AA4458" s="2"/>
      <c r="AB4458" s="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</row>
    <row r="4459" spans="1:49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2"/>
      <c r="AA4459" s="2"/>
      <c r="AB4459" s="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</row>
    <row r="4460" spans="1:49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2"/>
      <c r="AA4460" s="2"/>
      <c r="AB4460" s="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</row>
    <row r="4461" spans="1:49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2"/>
      <c r="AA4461" s="2"/>
      <c r="AB4461" s="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</row>
    <row r="4462" spans="1:49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2"/>
      <c r="AA4462" s="2"/>
      <c r="AB4462" s="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</row>
    <row r="4463" spans="1:49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2"/>
      <c r="AA4463" s="2"/>
      <c r="AB4463" s="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</row>
    <row r="4464" spans="1:49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2"/>
      <c r="AA4464" s="2"/>
      <c r="AB4464" s="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</row>
    <row r="4465" spans="1:49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2"/>
      <c r="AA4465" s="2"/>
      <c r="AB4465" s="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</row>
    <row r="4466" spans="1:49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2"/>
      <c r="AA4466" s="2"/>
      <c r="AB4466" s="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</row>
    <row r="4467" spans="1:49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2"/>
      <c r="AA4467" s="2"/>
      <c r="AB4467" s="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</row>
    <row r="4468" spans="1:49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2"/>
      <c r="AA4468" s="2"/>
      <c r="AB4468" s="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</row>
    <row r="4469" spans="1:49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2"/>
      <c r="AA4469" s="2"/>
      <c r="AB4469" s="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</row>
    <row r="4470" spans="1:49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2"/>
      <c r="AA4470" s="2"/>
      <c r="AB4470" s="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</row>
    <row r="4471" spans="1:49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2"/>
      <c r="AA4471" s="2"/>
      <c r="AB4471" s="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</row>
    <row r="4472" spans="1:49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2"/>
      <c r="AA4472" s="2"/>
      <c r="AB4472" s="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</row>
    <row r="4473" spans="1:49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2"/>
      <c r="AA4473" s="2"/>
      <c r="AB4473" s="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</row>
    <row r="4474" spans="1:49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2"/>
      <c r="AA4474" s="2"/>
      <c r="AB4474" s="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</row>
    <row r="4475" spans="1:49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2"/>
      <c r="AA4475" s="2"/>
      <c r="AB4475" s="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</row>
    <row r="4476" spans="1:49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2"/>
      <c r="AA4476" s="2"/>
      <c r="AB4476" s="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</row>
    <row r="4477" spans="1:49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2"/>
      <c r="AA4477" s="2"/>
      <c r="AB4477" s="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</row>
    <row r="4478" spans="1:49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2"/>
      <c r="AA4478" s="2"/>
      <c r="AB4478" s="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</row>
    <row r="4479" spans="1:49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2"/>
      <c r="AA4479" s="2"/>
      <c r="AB4479" s="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</row>
    <row r="4480" spans="1:49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2"/>
      <c r="AA4480" s="2"/>
      <c r="AB4480" s="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</row>
    <row r="4481" spans="1:49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2"/>
      <c r="AA4481" s="2"/>
      <c r="AB4481" s="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</row>
    <row r="4482" spans="1:49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2"/>
      <c r="AA4482" s="2"/>
      <c r="AB4482" s="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</row>
    <row r="4483" spans="1:49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2"/>
      <c r="AA4483" s="2"/>
      <c r="AB4483" s="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</row>
    <row r="4484" spans="1:49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2"/>
      <c r="AA4484" s="2"/>
      <c r="AB4484" s="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</row>
    <row r="4485" spans="1:49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</row>
    <row r="4486" spans="1:49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2"/>
      <c r="AA4486" s="2"/>
      <c r="AB4486" s="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</row>
    <row r="4487" spans="1:49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</row>
    <row r="4488" spans="1:49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2"/>
      <c r="AA4488" s="2"/>
      <c r="AB4488" s="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</row>
    <row r="4489" spans="1:49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2"/>
      <c r="AA4489" s="2"/>
      <c r="AB4489" s="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</row>
    <row r="4490" spans="1:49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2"/>
      <c r="AA4490" s="2"/>
      <c r="AB4490" s="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</row>
    <row r="4491" spans="1:49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2"/>
      <c r="AA4491" s="2"/>
      <c r="AB4491" s="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</row>
    <row r="4492" spans="1:49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</row>
    <row r="4493" spans="1:49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2"/>
      <c r="AA4493" s="2"/>
      <c r="AB4493" s="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</row>
    <row r="4494" spans="1:49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2"/>
      <c r="AA4494" s="2"/>
      <c r="AB4494" s="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</row>
    <row r="4495" spans="1:49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2"/>
      <c r="AA4495" s="2"/>
      <c r="AB4495" s="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</row>
    <row r="4496" spans="1:49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2"/>
      <c r="AA4496" s="2"/>
      <c r="AB4496" s="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</row>
    <row r="4497" spans="1:49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2"/>
      <c r="AA4497" s="2"/>
      <c r="AB4497" s="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</row>
    <row r="4498" spans="1:49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2"/>
      <c r="AA4498" s="2"/>
      <c r="AB4498" s="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</row>
    <row r="4499" spans="1:49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2"/>
      <c r="AA4499" s="2"/>
      <c r="AB4499" s="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</row>
    <row r="4500" spans="1:49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2"/>
      <c r="AA4500" s="2"/>
      <c r="AB4500" s="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</row>
    <row r="4501" spans="1:49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2"/>
      <c r="AA4501" s="2"/>
      <c r="AB4501" s="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</row>
    <row r="4502" spans="1:49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2"/>
      <c r="AA4502" s="2"/>
      <c r="AB4502" s="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</row>
    <row r="4503" spans="1:49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2"/>
      <c r="AA4503" s="2"/>
      <c r="AB4503" s="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</row>
    <row r="4504" spans="1:49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2"/>
      <c r="AA4504" s="2"/>
      <c r="AB4504" s="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</row>
    <row r="4505" spans="1:49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2"/>
      <c r="AA4505" s="2"/>
      <c r="AB4505" s="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</row>
    <row r="4506" spans="1:49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2"/>
      <c r="AA4506" s="2"/>
      <c r="AB4506" s="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</row>
    <row r="4507" spans="1:49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2"/>
      <c r="AA4507" s="2"/>
      <c r="AB4507" s="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</row>
    <row r="4508" spans="1:49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2"/>
      <c r="AA4508" s="2"/>
      <c r="AB4508" s="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</row>
    <row r="4509" spans="1:49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2"/>
      <c r="AA4509" s="2"/>
      <c r="AB4509" s="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</row>
    <row r="4510" spans="1:49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2"/>
      <c r="AA4510" s="2"/>
      <c r="AB4510" s="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</row>
    <row r="4511" spans="1:49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2"/>
      <c r="AA4511" s="2"/>
      <c r="AB4511" s="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</row>
    <row r="4512" spans="1:49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2"/>
      <c r="AA4512" s="2"/>
      <c r="AB4512" s="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</row>
    <row r="4513" spans="1:49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2"/>
      <c r="AA4513" s="2"/>
      <c r="AB4513" s="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</row>
    <row r="4514" spans="1:49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2"/>
      <c r="AA4514" s="2"/>
      <c r="AB4514" s="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</row>
    <row r="4515" spans="1:49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2"/>
      <c r="AA4515" s="2"/>
      <c r="AB4515" s="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</row>
    <row r="4516" spans="1:49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2"/>
      <c r="AA4516" s="2"/>
      <c r="AB4516" s="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</row>
    <row r="4517" spans="1:49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2"/>
      <c r="AA4517" s="2"/>
      <c r="AB4517" s="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</row>
    <row r="4518" spans="1:49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2"/>
      <c r="AA4518" s="2"/>
      <c r="AB4518" s="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</row>
    <row r="4519" spans="1:49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2"/>
      <c r="AA4519" s="2"/>
      <c r="AB4519" s="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</row>
    <row r="4520" spans="1:49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2"/>
      <c r="AA4520" s="2"/>
      <c r="AB4520" s="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</row>
    <row r="4521" spans="1:49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2"/>
      <c r="AA4521" s="2"/>
      <c r="AB4521" s="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</row>
    <row r="4522" spans="1:49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2"/>
      <c r="AA4522" s="2"/>
      <c r="AB4522" s="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</row>
    <row r="4523" spans="1:49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2"/>
      <c r="AA4523" s="2"/>
      <c r="AB4523" s="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</row>
    <row r="4524" spans="1:49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2"/>
      <c r="AA4524" s="2"/>
      <c r="AB4524" s="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</row>
    <row r="4525" spans="1:49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2"/>
      <c r="AA4525" s="2"/>
      <c r="AB4525" s="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</row>
    <row r="4526" spans="1:49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2"/>
      <c r="AA4526" s="2"/>
      <c r="AB4526" s="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</row>
    <row r="4527" spans="1:49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2"/>
      <c r="AA4527" s="2"/>
      <c r="AB4527" s="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</row>
    <row r="4528" spans="1:49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2"/>
      <c r="AA4528" s="2"/>
      <c r="AB4528" s="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</row>
    <row r="4529" spans="1:49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2"/>
      <c r="AA4529" s="2"/>
      <c r="AB4529" s="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</row>
    <row r="4530" spans="1:49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2"/>
      <c r="AA4530" s="2"/>
      <c r="AB4530" s="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</row>
    <row r="4531" spans="1:49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2"/>
      <c r="AA4531" s="2"/>
      <c r="AB4531" s="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</row>
    <row r="4532" spans="1:49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2"/>
      <c r="AA4532" s="2"/>
      <c r="AB4532" s="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</row>
    <row r="4533" spans="1:49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2"/>
      <c r="AA4533" s="2"/>
      <c r="AB4533" s="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</row>
    <row r="4534" spans="1:49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2"/>
      <c r="AA4534" s="2"/>
      <c r="AB4534" s="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</row>
    <row r="4535" spans="1:49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2"/>
      <c r="AA4535" s="2"/>
      <c r="AB4535" s="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</row>
    <row r="4536" spans="1:49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2"/>
      <c r="AA4536" s="2"/>
      <c r="AB4536" s="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</row>
    <row r="4537" spans="1:49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2"/>
      <c r="AA4537" s="2"/>
      <c r="AB4537" s="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</row>
    <row r="4538" spans="1:49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2"/>
      <c r="AA4538" s="2"/>
      <c r="AB4538" s="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</row>
    <row r="4539" spans="1:49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2"/>
      <c r="AA4539" s="2"/>
      <c r="AB4539" s="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</row>
    <row r="4540" spans="1:49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2"/>
      <c r="AA4540" s="2"/>
      <c r="AB4540" s="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</row>
    <row r="4541" spans="1:49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2"/>
      <c r="AA4541" s="2"/>
      <c r="AB4541" s="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</row>
    <row r="4542" spans="1:49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2"/>
      <c r="AA4542" s="2"/>
      <c r="AB4542" s="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</row>
    <row r="4543" spans="1:49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2"/>
      <c r="AA4543" s="2"/>
      <c r="AB4543" s="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</row>
    <row r="4544" spans="1:49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2"/>
      <c r="AA4544" s="2"/>
      <c r="AB4544" s="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</row>
    <row r="4545" spans="1:49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2"/>
      <c r="AA4545" s="2"/>
      <c r="AB4545" s="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</row>
    <row r="4546" spans="1:49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2"/>
      <c r="AA4546" s="2"/>
      <c r="AB4546" s="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</row>
    <row r="4547" spans="1:49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2"/>
      <c r="AA4547" s="2"/>
      <c r="AB4547" s="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</row>
    <row r="4548" spans="1:49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2"/>
      <c r="AA4548" s="2"/>
      <c r="AB4548" s="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</row>
    <row r="4549" spans="1:49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2"/>
      <c r="AA4549" s="2"/>
      <c r="AB4549" s="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</row>
    <row r="4550" spans="1:49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2"/>
      <c r="AA4550" s="2"/>
      <c r="AB4550" s="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</row>
    <row r="4551" spans="1:49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2"/>
      <c r="AA4551" s="2"/>
      <c r="AB4551" s="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</row>
    <row r="4552" spans="1:49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2"/>
      <c r="AA4552" s="2"/>
      <c r="AB4552" s="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</row>
    <row r="4553" spans="1:49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2"/>
      <c r="AA4553" s="2"/>
      <c r="AB4553" s="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</row>
    <row r="4554" spans="1:49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2"/>
      <c r="AA4554" s="2"/>
      <c r="AB4554" s="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</row>
    <row r="4555" spans="1:49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2"/>
      <c r="AA4555" s="2"/>
      <c r="AB4555" s="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</row>
    <row r="4556" spans="1:49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2"/>
      <c r="AA4556" s="2"/>
      <c r="AB4556" s="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</row>
    <row r="4557" spans="1:49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2"/>
      <c r="AA4557" s="2"/>
      <c r="AB4557" s="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</row>
    <row r="4558" spans="1:49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2"/>
      <c r="AA4558" s="2"/>
      <c r="AB4558" s="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</row>
    <row r="4559" spans="1:49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2"/>
      <c r="AA4559" s="2"/>
      <c r="AB4559" s="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</row>
    <row r="4560" spans="1:49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</row>
    <row r="4561" spans="1:49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2"/>
      <c r="AA4561" s="2"/>
      <c r="AB4561" s="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</row>
    <row r="4562" spans="1:49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2"/>
      <c r="AA4562" s="2"/>
      <c r="AB4562" s="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</row>
    <row r="4563" spans="1:49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2"/>
      <c r="AA4563" s="2"/>
      <c r="AB4563" s="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</row>
    <row r="4564" spans="1:49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2"/>
      <c r="AA4564" s="2"/>
      <c r="AB4564" s="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</row>
    <row r="4565" spans="1:49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2"/>
      <c r="AA4565" s="2"/>
      <c r="AB4565" s="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</row>
    <row r="4566" spans="1:49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2"/>
      <c r="AA4566" s="2"/>
      <c r="AB4566" s="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</row>
    <row r="4567" spans="1:49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2"/>
      <c r="AA4567" s="2"/>
      <c r="AB4567" s="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</row>
    <row r="4568" spans="1:49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2"/>
      <c r="AA4568" s="2"/>
      <c r="AB4568" s="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</row>
    <row r="4569" spans="1:49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2"/>
      <c r="AA4569" s="2"/>
      <c r="AB4569" s="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</row>
    <row r="4570" spans="1:49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2"/>
      <c r="AA4570" s="2"/>
      <c r="AB4570" s="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</row>
    <row r="4571" spans="1:49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2"/>
      <c r="AA4571" s="2"/>
      <c r="AB4571" s="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</row>
    <row r="4572" spans="1:49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2"/>
      <c r="AA4572" s="2"/>
      <c r="AB4572" s="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</row>
    <row r="4573" spans="1:49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2"/>
      <c r="AA4573" s="2"/>
      <c r="AB4573" s="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</row>
    <row r="4574" spans="1:49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2"/>
      <c r="AA4574" s="2"/>
      <c r="AB4574" s="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</row>
    <row r="4575" spans="1:49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2"/>
      <c r="AA4575" s="2"/>
      <c r="AB4575" s="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</row>
    <row r="4576" spans="1:49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2"/>
      <c r="AA4576" s="2"/>
      <c r="AB4576" s="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</row>
    <row r="4577" spans="1:49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2"/>
      <c r="AA4577" s="2"/>
      <c r="AB4577" s="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</row>
    <row r="4578" spans="1:49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2"/>
      <c r="AA4578" s="2"/>
      <c r="AB4578" s="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</row>
    <row r="4579" spans="1:49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2"/>
      <c r="AA4579" s="2"/>
      <c r="AB4579" s="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</row>
    <row r="4580" spans="1:49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2"/>
      <c r="AA4580" s="2"/>
      <c r="AB4580" s="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</row>
    <row r="4581" spans="1:49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2"/>
      <c r="AA4581" s="2"/>
      <c r="AB4581" s="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</row>
    <row r="4582" spans="1:49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2"/>
      <c r="AA4582" s="2"/>
      <c r="AB4582" s="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</row>
    <row r="4583" spans="1:49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2"/>
      <c r="AA4583" s="2"/>
      <c r="AB4583" s="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</row>
    <row r="4584" spans="1:49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2"/>
      <c r="AA4584" s="2"/>
      <c r="AB4584" s="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</row>
    <row r="4585" spans="1:49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2"/>
      <c r="AA4585" s="2"/>
      <c r="AB4585" s="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</row>
    <row r="4586" spans="1:49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2"/>
      <c r="AA4586" s="2"/>
      <c r="AB4586" s="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</row>
    <row r="4587" spans="1:49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2"/>
      <c r="AA4587" s="2"/>
      <c r="AB4587" s="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</row>
    <row r="4588" spans="1:49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2"/>
      <c r="AA4588" s="2"/>
      <c r="AB4588" s="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</row>
    <row r="4589" spans="1:49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2"/>
      <c r="AA4589" s="2"/>
      <c r="AB4589" s="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</row>
    <row r="4590" spans="1:49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2"/>
      <c r="AA4590" s="2"/>
      <c r="AB4590" s="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</row>
    <row r="4591" spans="1:49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2"/>
      <c r="AA4591" s="2"/>
      <c r="AB4591" s="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</row>
    <row r="4592" spans="1:49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2"/>
      <c r="AA4592" s="2"/>
      <c r="AB4592" s="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</row>
    <row r="4593" spans="1:49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2"/>
      <c r="AA4593" s="2"/>
      <c r="AB4593" s="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</row>
    <row r="4594" spans="1:49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2"/>
      <c r="AA4594" s="2"/>
      <c r="AB4594" s="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</row>
    <row r="4595" spans="1:49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2"/>
      <c r="AA4595" s="2"/>
      <c r="AB4595" s="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</row>
    <row r="4596" spans="1:49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2"/>
      <c r="AA4596" s="2"/>
      <c r="AB4596" s="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</row>
    <row r="4597" spans="1:49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2"/>
      <c r="AA4597" s="2"/>
      <c r="AB4597" s="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</row>
    <row r="4598" spans="1:49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2"/>
      <c r="AA4598" s="2"/>
      <c r="AB4598" s="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</row>
    <row r="4599" spans="1:49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2"/>
      <c r="AA4599" s="2"/>
      <c r="AB4599" s="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</row>
    <row r="4600" spans="1:49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2"/>
      <c r="AA4600" s="2"/>
      <c r="AB4600" s="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</row>
    <row r="4601" spans="1:49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2"/>
      <c r="AA4601" s="2"/>
      <c r="AB4601" s="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</row>
    <row r="4602" spans="1:49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2"/>
      <c r="AA4602" s="2"/>
      <c r="AB4602" s="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</row>
    <row r="4603" spans="1:49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2"/>
      <c r="AA4603" s="2"/>
      <c r="AB4603" s="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</row>
    <row r="4604" spans="1:49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2"/>
      <c r="AA4604" s="2"/>
      <c r="AB4604" s="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</row>
    <row r="4605" spans="1:49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2"/>
      <c r="AA4605" s="2"/>
      <c r="AB4605" s="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</row>
    <row r="4606" spans="1:49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2"/>
      <c r="AA4606" s="2"/>
      <c r="AB4606" s="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</row>
    <row r="4607" spans="1:49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2"/>
      <c r="AA4607" s="2"/>
      <c r="AB4607" s="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</row>
    <row r="4608" spans="1:49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2"/>
      <c r="AA4608" s="2"/>
      <c r="AB4608" s="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</row>
    <row r="4609" spans="1:49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2"/>
      <c r="AA4609" s="2"/>
      <c r="AB4609" s="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</row>
    <row r="4610" spans="1:49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2"/>
      <c r="AA4610" s="2"/>
      <c r="AB4610" s="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</row>
    <row r="4611" spans="1:49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2"/>
      <c r="AA4611" s="2"/>
      <c r="AB4611" s="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</row>
    <row r="4612" spans="1:49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2"/>
      <c r="AA4612" s="2"/>
      <c r="AB4612" s="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</row>
    <row r="4613" spans="1:49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2"/>
      <c r="AA4613" s="2"/>
      <c r="AB4613" s="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</row>
    <row r="4614" spans="1:49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2"/>
      <c r="AA4614" s="2"/>
      <c r="AB4614" s="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</row>
    <row r="4615" spans="1:49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2"/>
      <c r="AA4615" s="2"/>
      <c r="AB4615" s="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</row>
    <row r="4616" spans="1:49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2"/>
      <c r="AA4616" s="2"/>
      <c r="AB4616" s="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</row>
    <row r="4617" spans="1:49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2"/>
      <c r="AA4617" s="2"/>
      <c r="AB4617" s="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</row>
    <row r="4618" spans="1:49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2"/>
      <c r="AA4618" s="2"/>
      <c r="AB4618" s="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</row>
    <row r="4619" spans="1:49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2"/>
      <c r="AA4619" s="2"/>
      <c r="AB4619" s="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</row>
    <row r="4620" spans="1:49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2"/>
      <c r="AA4620" s="2"/>
      <c r="AB4620" s="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</row>
    <row r="4621" spans="1:49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2"/>
      <c r="AA4621" s="2"/>
      <c r="AB4621" s="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</row>
    <row r="4622" spans="1:49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2"/>
      <c r="AA4622" s="2"/>
      <c r="AB4622" s="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</row>
    <row r="4623" spans="1:49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2"/>
      <c r="AA4623" s="2"/>
      <c r="AB4623" s="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</row>
    <row r="4624" spans="1:49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2"/>
      <c r="AA4624" s="2"/>
      <c r="AB4624" s="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</row>
    <row r="4625" spans="1:49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2"/>
      <c r="AA4625" s="2"/>
      <c r="AB4625" s="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</row>
    <row r="4626" spans="1:49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2"/>
      <c r="AA4626" s="2"/>
      <c r="AB4626" s="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</row>
    <row r="4627" spans="1:49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2"/>
      <c r="AA4627" s="2"/>
      <c r="AB4627" s="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</row>
    <row r="4628" spans="1:49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2"/>
      <c r="AA4628" s="2"/>
      <c r="AB4628" s="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</row>
    <row r="4629" spans="1:49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2"/>
      <c r="AA4629" s="2"/>
      <c r="AB4629" s="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</row>
    <row r="4630" spans="1:49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2"/>
      <c r="AA4630" s="2"/>
      <c r="AB4630" s="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</row>
    <row r="4631" spans="1:49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2"/>
      <c r="AA4631" s="2"/>
      <c r="AB4631" s="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</row>
    <row r="4632" spans="1:49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2"/>
      <c r="AA4632" s="2"/>
      <c r="AB4632" s="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</row>
    <row r="4633" spans="1:49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2"/>
      <c r="AA4633" s="2"/>
      <c r="AB4633" s="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</row>
    <row r="4634" spans="1:49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2"/>
      <c r="AA4634" s="2"/>
      <c r="AB4634" s="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</row>
    <row r="4635" spans="1:49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2"/>
      <c r="AA4635" s="2"/>
      <c r="AB4635" s="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</row>
    <row r="4636" spans="1:49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2"/>
      <c r="AA4636" s="2"/>
      <c r="AB4636" s="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</row>
    <row r="4637" spans="1:49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2"/>
      <c r="AA4637" s="2"/>
      <c r="AB4637" s="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</row>
    <row r="4638" spans="1:49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2"/>
      <c r="AA4638" s="2"/>
      <c r="AB4638" s="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</row>
    <row r="4639" spans="1:49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2"/>
      <c r="AA4639" s="2"/>
      <c r="AB4639" s="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</row>
    <row r="4640" spans="1:49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2"/>
      <c r="AA4640" s="2"/>
      <c r="AB4640" s="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</row>
    <row r="4641" spans="1:49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2"/>
      <c r="AA4641" s="2"/>
      <c r="AB4641" s="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</row>
    <row r="4642" spans="1:49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2"/>
      <c r="AA4642" s="2"/>
      <c r="AB4642" s="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</row>
    <row r="4643" spans="1:49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2"/>
      <c r="AA4643" s="2"/>
      <c r="AB4643" s="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</row>
    <row r="4644" spans="1:49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2"/>
      <c r="AA4644" s="2"/>
      <c r="AB4644" s="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</row>
    <row r="4645" spans="1:49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2"/>
      <c r="AA4645" s="2"/>
      <c r="AB4645" s="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</row>
    <row r="4646" spans="1:49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2"/>
      <c r="AA4646" s="2"/>
      <c r="AB4646" s="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</row>
    <row r="4647" spans="1:49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2"/>
      <c r="AA4647" s="2"/>
      <c r="AB4647" s="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</row>
    <row r="4648" spans="1:49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2"/>
      <c r="AA4648" s="2"/>
      <c r="AB4648" s="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</row>
    <row r="4649" spans="1:49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2"/>
      <c r="AA4649" s="2"/>
      <c r="AB4649" s="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</row>
    <row r="4650" spans="1:49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2"/>
      <c r="AA4650" s="2"/>
      <c r="AB4650" s="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</row>
    <row r="4651" spans="1:49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2"/>
      <c r="AA4651" s="2"/>
      <c r="AB4651" s="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</row>
    <row r="4652" spans="1:49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2"/>
      <c r="AA4652" s="2"/>
      <c r="AB4652" s="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</row>
    <row r="4653" spans="1:49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2"/>
      <c r="AA4653" s="2"/>
      <c r="AB4653" s="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</row>
    <row r="4654" spans="1:49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2"/>
      <c r="AA4654" s="2"/>
      <c r="AB4654" s="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</row>
    <row r="4655" spans="1:49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2"/>
      <c r="AA4655" s="2"/>
      <c r="AB4655" s="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</row>
    <row r="4656" spans="1:49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2"/>
      <c r="AA4656" s="2"/>
      <c r="AB4656" s="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</row>
    <row r="4657" spans="1:49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2"/>
      <c r="AA4657" s="2"/>
      <c r="AB4657" s="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</row>
    <row r="4658" spans="1:49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2"/>
      <c r="AA4658" s="2"/>
      <c r="AB4658" s="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</row>
    <row r="4659" spans="1:49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2"/>
      <c r="AA4659" s="2"/>
      <c r="AB4659" s="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</row>
    <row r="4660" spans="1:49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2"/>
      <c r="AA4660" s="2"/>
      <c r="AB4660" s="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</row>
    <row r="4661" spans="1:49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2"/>
      <c r="AA4661" s="2"/>
      <c r="AB4661" s="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</row>
    <row r="4662" spans="1:49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2"/>
      <c r="AA4662" s="2"/>
      <c r="AB4662" s="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</row>
    <row r="4663" spans="1:49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2"/>
      <c r="AA4663" s="2"/>
      <c r="AB4663" s="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</row>
    <row r="4664" spans="1:49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2"/>
      <c r="AA4664" s="2"/>
      <c r="AB4664" s="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</row>
    <row r="4665" spans="1:49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2"/>
      <c r="AA4665" s="2"/>
      <c r="AB4665" s="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</row>
    <row r="4666" spans="1:49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2"/>
      <c r="AA4666" s="2"/>
      <c r="AB4666" s="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</row>
    <row r="4667" spans="1:49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2"/>
      <c r="AA4667" s="2"/>
      <c r="AB4667" s="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</row>
    <row r="4668" spans="1:49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2"/>
      <c r="AA4668" s="2"/>
      <c r="AB4668" s="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</row>
    <row r="4669" spans="1:49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2"/>
      <c r="AA4669" s="2"/>
      <c r="AB4669" s="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</row>
    <row r="4670" spans="1:49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2"/>
      <c r="AA4670" s="2"/>
      <c r="AB4670" s="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</row>
    <row r="4671" spans="1:49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2"/>
      <c r="AA4671" s="2"/>
      <c r="AB4671" s="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</row>
    <row r="4672" spans="1:49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2"/>
      <c r="AA4672" s="2"/>
      <c r="AB4672" s="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</row>
    <row r="4673" spans="1:49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2"/>
      <c r="AA4673" s="2"/>
      <c r="AB4673" s="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</row>
    <row r="4674" spans="1:49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2"/>
      <c r="AA4674" s="2"/>
      <c r="AB4674" s="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</row>
    <row r="4675" spans="1:49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2"/>
      <c r="AA4675" s="2"/>
      <c r="AB4675" s="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</row>
    <row r="4676" spans="1:49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2"/>
      <c r="AA4676" s="2"/>
      <c r="AB4676" s="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</row>
    <row r="4677" spans="1:49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2"/>
      <c r="AA4677" s="2"/>
      <c r="AB4677" s="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</row>
    <row r="4678" spans="1:49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2"/>
      <c r="AA4678" s="2"/>
      <c r="AB4678" s="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</row>
    <row r="4679" spans="1:49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2"/>
      <c r="AA4679" s="2"/>
      <c r="AB4679" s="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</row>
    <row r="4680" spans="1:49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2"/>
      <c r="AA4680" s="2"/>
      <c r="AB4680" s="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</row>
    <row r="4681" spans="1:49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2"/>
      <c r="AA4681" s="2"/>
      <c r="AB4681" s="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</row>
    <row r="4682" spans="1:49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2"/>
      <c r="AA4682" s="2"/>
      <c r="AB4682" s="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</row>
    <row r="4683" spans="1:49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2"/>
      <c r="AA4683" s="2"/>
      <c r="AB4683" s="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</row>
    <row r="4684" spans="1:49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2"/>
      <c r="AA4684" s="2"/>
      <c r="AB4684" s="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</row>
    <row r="4685" spans="1:49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2"/>
      <c r="AA4685" s="2"/>
      <c r="AB4685" s="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</row>
    <row r="4686" spans="1:49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2"/>
      <c r="AA4686" s="2"/>
      <c r="AB4686" s="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</row>
    <row r="4687" spans="1:49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2"/>
      <c r="AA4687" s="2"/>
      <c r="AB4687" s="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</row>
    <row r="4688" spans="1:49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2"/>
      <c r="AA4688" s="2"/>
      <c r="AB4688" s="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</row>
    <row r="4689" spans="1:49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2"/>
      <c r="AA4689" s="2"/>
      <c r="AB4689" s="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</row>
    <row r="4690" spans="1:49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2"/>
      <c r="AA4690" s="2"/>
      <c r="AB4690" s="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</row>
    <row r="4691" spans="1:49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2"/>
      <c r="AA4691" s="2"/>
      <c r="AB4691" s="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</row>
    <row r="4692" spans="1:49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2"/>
      <c r="AA4692" s="2"/>
      <c r="AB4692" s="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</row>
    <row r="4693" spans="1:49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2"/>
      <c r="AA4693" s="2"/>
      <c r="AB4693" s="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</row>
    <row r="4694" spans="1:49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2"/>
      <c r="AA4694" s="2"/>
      <c r="AB4694" s="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</row>
    <row r="4695" spans="1:49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2"/>
      <c r="AA4695" s="2"/>
      <c r="AB4695" s="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</row>
    <row r="4696" spans="1:49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2"/>
      <c r="AA4696" s="2"/>
      <c r="AB4696" s="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</row>
    <row r="4697" spans="1:49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2"/>
      <c r="AA4697" s="2"/>
      <c r="AB4697" s="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</row>
    <row r="4698" spans="1:49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2"/>
      <c r="AA4698" s="2"/>
      <c r="AB4698" s="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</row>
    <row r="4699" spans="1:49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2"/>
      <c r="AA4699" s="2"/>
      <c r="AB4699" s="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</row>
    <row r="4700" spans="1:49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2"/>
      <c r="AA4700" s="2"/>
      <c r="AB4700" s="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</row>
    <row r="4701" spans="1:49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2"/>
      <c r="AA4701" s="2"/>
      <c r="AB4701" s="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</row>
    <row r="4702" spans="1:49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2"/>
      <c r="AA4702" s="2"/>
      <c r="AB4702" s="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</row>
    <row r="4703" spans="1:49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2"/>
      <c r="AA4703" s="2"/>
      <c r="AB4703" s="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</row>
    <row r="4704" spans="1:49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2"/>
      <c r="AA4704" s="2"/>
      <c r="AB4704" s="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</row>
    <row r="4705" spans="1:49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2"/>
      <c r="AA4705" s="2"/>
      <c r="AB4705" s="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</row>
    <row r="4706" spans="1:49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2"/>
      <c r="AA4706" s="2"/>
      <c r="AB4706" s="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</row>
    <row r="4707" spans="1:49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2"/>
      <c r="AA4707" s="2"/>
      <c r="AB4707" s="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</row>
    <row r="4708" spans="1:49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2"/>
      <c r="AA4708" s="2"/>
      <c r="AB4708" s="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</row>
    <row r="4709" spans="1:49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2"/>
      <c r="AA4709" s="2"/>
      <c r="AB4709" s="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</row>
    <row r="4710" spans="1:49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2"/>
      <c r="AA4710" s="2"/>
      <c r="AB4710" s="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</row>
    <row r="4711" spans="1:49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2"/>
      <c r="AA4711" s="2"/>
      <c r="AB4711" s="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</row>
    <row r="4712" spans="1:49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2"/>
      <c r="AA4712" s="2"/>
      <c r="AB4712" s="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</row>
    <row r="4713" spans="1:49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2"/>
      <c r="AA4713" s="2"/>
      <c r="AB4713" s="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</row>
    <row r="4714" spans="1:49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2"/>
      <c r="AA4714" s="2"/>
      <c r="AB4714" s="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</row>
    <row r="4715" spans="1:49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2"/>
      <c r="AA4715" s="2"/>
      <c r="AB4715" s="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</row>
    <row r="4716" spans="1:49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2"/>
      <c r="AA4716" s="2"/>
      <c r="AB4716" s="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</row>
    <row r="4717" spans="1:49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2"/>
      <c r="AA4717" s="2"/>
      <c r="AB4717" s="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</row>
    <row r="4718" spans="1:49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2"/>
      <c r="AA4718" s="2"/>
      <c r="AB4718" s="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</row>
    <row r="4719" spans="1:49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2"/>
      <c r="AA4719" s="2"/>
      <c r="AB4719" s="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</row>
    <row r="4720" spans="1:49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2"/>
      <c r="AA4720" s="2"/>
      <c r="AB4720" s="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</row>
    <row r="4721" spans="1:49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2"/>
      <c r="AA4721" s="2"/>
      <c r="AB4721" s="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</row>
    <row r="4722" spans="1:49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2"/>
      <c r="AA4722" s="2"/>
      <c r="AB4722" s="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</row>
    <row r="4723" spans="1:49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2"/>
      <c r="AA4723" s="2"/>
      <c r="AB4723" s="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</row>
    <row r="4724" spans="1:49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2"/>
      <c r="AA4724" s="2"/>
      <c r="AB4724" s="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</row>
    <row r="4725" spans="1:49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2"/>
      <c r="AA4725" s="2"/>
      <c r="AB4725" s="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</row>
    <row r="4726" spans="1:49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2"/>
      <c r="AA4726" s="2"/>
      <c r="AB4726" s="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</row>
    <row r="4727" spans="1:49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2"/>
      <c r="AA4727" s="2"/>
      <c r="AB4727" s="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</row>
    <row r="4728" spans="1:49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2"/>
      <c r="AA4728" s="2"/>
      <c r="AB4728" s="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</row>
    <row r="4729" spans="1:49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2"/>
      <c r="AA4729" s="2"/>
      <c r="AB4729" s="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</row>
    <row r="4730" spans="1:49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2"/>
      <c r="AA4730" s="2"/>
      <c r="AB4730" s="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</row>
    <row r="4731" spans="1:49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2"/>
      <c r="AA4731" s="2"/>
      <c r="AB4731" s="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</row>
    <row r="4732" spans="1:49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2"/>
      <c r="AA4732" s="2"/>
      <c r="AB4732" s="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</row>
    <row r="4733" spans="1:49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2"/>
      <c r="AA4733" s="2"/>
      <c r="AB4733" s="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</row>
    <row r="4734" spans="1:49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2"/>
      <c r="AA4734" s="2"/>
      <c r="AB4734" s="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</row>
    <row r="4735" spans="1:49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2"/>
      <c r="AA4735" s="2"/>
      <c r="AB4735" s="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</row>
    <row r="4736" spans="1:49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2"/>
      <c r="AA4736" s="2"/>
      <c r="AB4736" s="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</row>
    <row r="4737" spans="1:49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2"/>
      <c r="AA4737" s="2"/>
      <c r="AB4737" s="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</row>
    <row r="4738" spans="1:49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2"/>
      <c r="AA4738" s="2"/>
      <c r="AB4738" s="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</row>
    <row r="4739" spans="1:49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2"/>
      <c r="AA4739" s="2"/>
      <c r="AB4739" s="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</row>
    <row r="4740" spans="1:49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2"/>
      <c r="AA4740" s="2"/>
      <c r="AB4740" s="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</row>
    <row r="4741" spans="1:49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2"/>
      <c r="AA4741" s="2"/>
      <c r="AB4741" s="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</row>
    <row r="4742" spans="1:49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2"/>
      <c r="AA4742" s="2"/>
      <c r="AB4742" s="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</row>
    <row r="4743" spans="1:49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2"/>
      <c r="AA4743" s="2"/>
      <c r="AB4743" s="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</row>
    <row r="4744" spans="1:49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2"/>
      <c r="AA4744" s="2"/>
      <c r="AB4744" s="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</row>
    <row r="4745" spans="1:49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2"/>
      <c r="AA4745" s="2"/>
      <c r="AB4745" s="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</row>
    <row r="4746" spans="1:49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2"/>
      <c r="AA4746" s="2"/>
      <c r="AB4746" s="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</row>
    <row r="4747" spans="1:49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2"/>
      <c r="AA4747" s="2"/>
      <c r="AB4747" s="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</row>
    <row r="4748" spans="1:49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2"/>
      <c r="AA4748" s="2"/>
      <c r="AB4748" s="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</row>
    <row r="4749" spans="1:49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2"/>
      <c r="AA4749" s="2"/>
      <c r="AB4749" s="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</row>
    <row r="4750" spans="1:49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2"/>
      <c r="AA4750" s="2"/>
      <c r="AB4750" s="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</row>
    <row r="4751" spans="1:49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2"/>
      <c r="AA4751" s="2"/>
      <c r="AB4751" s="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</row>
    <row r="4752" spans="1:49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2"/>
      <c r="AA4752" s="2"/>
      <c r="AB4752" s="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</row>
    <row r="4753" spans="1:49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2"/>
      <c r="AA4753" s="2"/>
      <c r="AB4753" s="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</row>
    <row r="4754" spans="1:49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2"/>
      <c r="AA4754" s="2"/>
      <c r="AB4754" s="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</row>
    <row r="4755" spans="1:49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2"/>
      <c r="AA4755" s="2"/>
      <c r="AB4755" s="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</row>
    <row r="4756" spans="1:49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2"/>
      <c r="AA4756" s="2"/>
      <c r="AB4756" s="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</row>
    <row r="4757" spans="1:49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2"/>
      <c r="AA4757" s="2"/>
      <c r="AB4757" s="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</row>
    <row r="4758" spans="1:49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2"/>
      <c r="AA4758" s="2"/>
      <c r="AB4758" s="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</row>
    <row r="4759" spans="1:49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2"/>
      <c r="AA4759" s="2"/>
      <c r="AB4759" s="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</row>
    <row r="4760" spans="1:49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2"/>
      <c r="AA4760" s="2"/>
      <c r="AB4760" s="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</row>
    <row r="4761" spans="1:49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2"/>
      <c r="AA4761" s="2"/>
      <c r="AB4761" s="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</row>
    <row r="4762" spans="1:49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2"/>
      <c r="AA4762" s="2"/>
      <c r="AB4762" s="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</row>
    <row r="4763" spans="1:49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2"/>
      <c r="AA4763" s="2"/>
      <c r="AB4763" s="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</row>
    <row r="4764" spans="1:49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2"/>
      <c r="AA4764" s="2"/>
      <c r="AB4764" s="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</row>
    <row r="4765" spans="1:49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2"/>
      <c r="AA4765" s="2"/>
      <c r="AB4765" s="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</row>
    <row r="4766" spans="1:49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2"/>
      <c r="AA4766" s="2"/>
      <c r="AB4766" s="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</row>
    <row r="4767" spans="1:49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2"/>
      <c r="AA4767" s="2"/>
      <c r="AB4767" s="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</row>
    <row r="4768" spans="1:49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2"/>
      <c r="AA4768" s="2"/>
      <c r="AB4768" s="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</row>
    <row r="4769" spans="1:49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2"/>
      <c r="AA4769" s="2"/>
      <c r="AB4769" s="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</row>
    <row r="4770" spans="1:49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2"/>
      <c r="AA4770" s="2"/>
      <c r="AB4770" s="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</row>
    <row r="4771" spans="1:49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2"/>
      <c r="AA4771" s="2"/>
      <c r="AB4771" s="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</row>
    <row r="4772" spans="1:49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2"/>
      <c r="AA4772" s="2"/>
      <c r="AB4772" s="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</row>
    <row r="4773" spans="1:49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2"/>
      <c r="AA4773" s="2"/>
      <c r="AB4773" s="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</row>
    <row r="4774" spans="1:49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2"/>
      <c r="AA4774" s="2"/>
      <c r="AB4774" s="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</row>
    <row r="4775" spans="1:49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2"/>
      <c r="AA4775" s="2"/>
      <c r="AB4775" s="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</row>
    <row r="4776" spans="1:49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2"/>
      <c r="AA4776" s="2"/>
      <c r="AB4776" s="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</row>
    <row r="4777" spans="1:49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2"/>
      <c r="AA4777" s="2"/>
      <c r="AB4777" s="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</row>
    <row r="4778" spans="1:49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2"/>
      <c r="AA4778" s="2"/>
      <c r="AB4778" s="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</row>
    <row r="4779" spans="1:49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2"/>
      <c r="AA4779" s="2"/>
      <c r="AB4779" s="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</row>
    <row r="4780" spans="1:49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</row>
    <row r="4781" spans="1:49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2"/>
      <c r="AA4781" s="2"/>
      <c r="AB4781" s="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</row>
    <row r="4782" spans="1:49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2"/>
      <c r="AA4782" s="2"/>
      <c r="AB4782" s="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</row>
    <row r="4783" spans="1:49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2"/>
      <c r="AA4783" s="2"/>
      <c r="AB4783" s="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</row>
    <row r="4784" spans="1:49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2"/>
      <c r="AA4784" s="2"/>
      <c r="AB4784" s="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</row>
    <row r="4785" spans="1:49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2"/>
      <c r="AA4785" s="2"/>
      <c r="AB4785" s="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</row>
    <row r="4786" spans="1:49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2"/>
      <c r="AA4786" s="2"/>
      <c r="AB4786" s="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</row>
    <row r="4787" spans="1:49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2"/>
      <c r="AA4787" s="2"/>
      <c r="AB4787" s="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</row>
    <row r="4788" spans="1:49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2"/>
      <c r="AA4788" s="2"/>
      <c r="AB4788" s="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</row>
    <row r="4789" spans="1:49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2"/>
      <c r="AA4789" s="2"/>
      <c r="AB4789" s="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</row>
    <row r="4790" spans="1:49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2"/>
      <c r="AA4790" s="2"/>
      <c r="AB4790" s="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</row>
    <row r="4791" spans="1:49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2"/>
      <c r="AA4791" s="2"/>
      <c r="AB4791" s="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</row>
    <row r="4792" spans="1:49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2"/>
      <c r="AA4792" s="2"/>
      <c r="AB4792" s="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</row>
    <row r="4793" spans="1:49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2"/>
      <c r="AA4793" s="2"/>
      <c r="AB4793" s="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</row>
    <row r="4794" spans="1:49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2"/>
      <c r="AA4794" s="2"/>
      <c r="AB4794" s="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</row>
    <row r="4795" spans="1:49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2"/>
      <c r="AA4795" s="2"/>
      <c r="AB4795" s="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</row>
    <row r="4796" spans="1:49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2"/>
      <c r="AA4796" s="2"/>
      <c r="AB4796" s="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</row>
    <row r="4797" spans="1:49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2"/>
      <c r="AA4797" s="2"/>
      <c r="AB4797" s="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</row>
    <row r="4798" spans="1:49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2"/>
      <c r="AA4798" s="2"/>
      <c r="AB4798" s="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</row>
    <row r="4799" spans="1:49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2"/>
      <c r="AA4799" s="2"/>
      <c r="AB4799" s="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</row>
    <row r="4800" spans="1:49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2"/>
      <c r="AA4800" s="2"/>
      <c r="AB4800" s="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</row>
    <row r="4801" spans="1:49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2"/>
      <c r="AA4801" s="2"/>
      <c r="AB4801" s="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</row>
    <row r="4802" spans="1:49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2"/>
      <c r="AA4802" s="2"/>
      <c r="AB4802" s="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</row>
    <row r="4803" spans="1:49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2"/>
      <c r="AA4803" s="2"/>
      <c r="AB4803" s="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</row>
    <row r="4804" spans="1:49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2"/>
      <c r="AA4804" s="2"/>
      <c r="AB4804" s="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</row>
    <row r="4805" spans="1:49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2"/>
      <c r="AA4805" s="2"/>
      <c r="AB4805" s="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</row>
    <row r="4806" spans="1:49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2"/>
      <c r="AA4806" s="2"/>
      <c r="AB4806" s="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</row>
    <row r="4807" spans="1:49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2"/>
      <c r="AA4807" s="2"/>
      <c r="AB4807" s="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</row>
    <row r="4808" spans="1:49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2"/>
      <c r="AA4808" s="2"/>
      <c r="AB4808" s="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</row>
    <row r="4809" spans="1:49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2"/>
      <c r="AA4809" s="2"/>
      <c r="AB4809" s="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</row>
    <row r="4810" spans="1:49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2"/>
      <c r="AA4810" s="2"/>
      <c r="AB4810" s="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</row>
    <row r="4811" spans="1:49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2"/>
      <c r="AA4811" s="2"/>
      <c r="AB4811" s="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</row>
    <row r="4812" spans="1:49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2"/>
      <c r="AA4812" s="2"/>
      <c r="AB4812" s="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</row>
    <row r="4813" spans="1:49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2"/>
      <c r="AA4813" s="2"/>
      <c r="AB4813" s="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</row>
    <row r="4814" spans="1:49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2"/>
      <c r="AA4814" s="2"/>
      <c r="AB4814" s="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</row>
    <row r="4815" spans="1:49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2"/>
      <c r="AA4815" s="2"/>
      <c r="AB4815" s="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</row>
    <row r="4816" spans="1:49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2"/>
      <c r="AA4816" s="2"/>
      <c r="AB4816" s="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</row>
    <row r="4817" spans="1:49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2"/>
      <c r="AA4817" s="2"/>
      <c r="AB4817" s="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</row>
    <row r="4818" spans="1:49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2"/>
      <c r="AA4818" s="2"/>
      <c r="AB4818" s="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</row>
    <row r="4819" spans="1:49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2"/>
      <c r="AA4819" s="2"/>
      <c r="AB4819" s="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</row>
    <row r="4820" spans="1:49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2"/>
      <c r="AA4820" s="2"/>
      <c r="AB4820" s="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</row>
    <row r="4821" spans="1:49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2"/>
      <c r="AA4821" s="2"/>
      <c r="AB4821" s="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</row>
    <row r="4822" spans="1:49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2"/>
      <c r="AA4822" s="2"/>
      <c r="AB4822" s="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</row>
    <row r="4823" spans="1:49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2"/>
      <c r="AA4823" s="2"/>
      <c r="AB4823" s="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</row>
    <row r="4824" spans="1:49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2"/>
      <c r="AA4824" s="2"/>
      <c r="AB4824" s="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</row>
    <row r="4825" spans="1:49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2"/>
      <c r="AA4825" s="2"/>
      <c r="AB4825" s="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</row>
    <row r="4826" spans="1:49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2"/>
      <c r="AA4826" s="2"/>
      <c r="AB4826" s="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</row>
    <row r="4827" spans="1:49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2"/>
      <c r="AA4827" s="2"/>
      <c r="AB4827" s="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</row>
    <row r="4828" spans="1:49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2"/>
      <c r="AA4828" s="2"/>
      <c r="AB4828" s="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</row>
    <row r="4829" spans="1:49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2"/>
      <c r="AA4829" s="2"/>
      <c r="AB4829" s="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</row>
    <row r="4830" spans="1:49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2"/>
      <c r="AA4830" s="2"/>
      <c r="AB4830" s="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</row>
    <row r="4831" spans="1:49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2"/>
      <c r="AA4831" s="2"/>
      <c r="AB4831" s="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</row>
    <row r="4832" spans="1:49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2"/>
      <c r="AA4832" s="2"/>
      <c r="AB4832" s="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</row>
    <row r="4833" spans="1:49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2"/>
      <c r="AA4833" s="2"/>
      <c r="AB4833" s="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</row>
    <row r="4834" spans="1:49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2"/>
      <c r="AA4834" s="2"/>
      <c r="AB4834" s="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</row>
    <row r="4835" spans="1:49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2"/>
      <c r="AA4835" s="2"/>
      <c r="AB4835" s="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</row>
    <row r="4836" spans="1:49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2"/>
      <c r="AA4836" s="2"/>
      <c r="AB4836" s="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</row>
    <row r="4837" spans="1:49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2"/>
      <c r="AA4837" s="2"/>
      <c r="AB4837" s="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</row>
    <row r="4838" spans="1:49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2"/>
      <c r="AA4838" s="2"/>
      <c r="AB4838" s="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</row>
    <row r="4839" spans="1:49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2"/>
      <c r="AA4839" s="2"/>
      <c r="AB4839" s="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</row>
    <row r="4840" spans="1:49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2"/>
      <c r="AA4840" s="2"/>
      <c r="AB4840" s="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</row>
    <row r="4841" spans="1:49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2"/>
      <c r="AA4841" s="2"/>
      <c r="AB4841" s="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</row>
    <row r="4842" spans="1:49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2"/>
      <c r="AA4842" s="2"/>
      <c r="AB4842" s="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</row>
    <row r="4843" spans="1:49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2"/>
      <c r="AA4843" s="2"/>
      <c r="AB4843" s="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</row>
    <row r="4844" spans="1:49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2"/>
      <c r="AA4844" s="2"/>
      <c r="AB4844" s="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</row>
    <row r="4845" spans="1:49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2"/>
      <c r="AA4845" s="2"/>
      <c r="AB4845" s="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</row>
    <row r="4846" spans="1:49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2"/>
      <c r="AA4846" s="2"/>
      <c r="AB4846" s="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</row>
    <row r="4847" spans="1:49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2"/>
      <c r="AA4847" s="2"/>
      <c r="AB4847" s="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</row>
    <row r="4848" spans="1:49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2"/>
      <c r="AA4848" s="2"/>
      <c r="AB4848" s="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</row>
    <row r="4849" spans="1:49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2"/>
      <c r="AA4849" s="2"/>
      <c r="AB4849" s="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</row>
    <row r="4850" spans="1:49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2"/>
      <c r="AA4850" s="2"/>
      <c r="AB4850" s="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</row>
    <row r="4851" spans="1:49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2"/>
      <c r="AA4851" s="2"/>
      <c r="AB4851" s="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</row>
    <row r="4852" spans="1:49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2"/>
      <c r="AA4852" s="2"/>
      <c r="AB4852" s="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</row>
    <row r="4853" spans="1:49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2"/>
      <c r="AA4853" s="2"/>
      <c r="AB4853" s="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</row>
    <row r="4854" spans="1:49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2"/>
      <c r="AA4854" s="2"/>
      <c r="AB4854" s="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</row>
    <row r="4855" spans="1:49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2"/>
      <c r="AA4855" s="2"/>
      <c r="AB4855" s="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</row>
    <row r="4856" spans="1:49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2"/>
      <c r="AA4856" s="2"/>
      <c r="AB4856" s="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</row>
    <row r="4857" spans="1:49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2"/>
      <c r="AA4857" s="2"/>
      <c r="AB4857" s="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</row>
    <row r="4858" spans="1:49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2"/>
      <c r="AA4858" s="2"/>
      <c r="AB4858" s="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</row>
    <row r="4859" spans="1:49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2"/>
      <c r="AA4859" s="2"/>
      <c r="AB4859" s="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</row>
    <row r="4860" spans="1:49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2"/>
      <c r="AA4860" s="2"/>
      <c r="AB4860" s="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</row>
    <row r="4861" spans="1:49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2"/>
      <c r="AA4861" s="2"/>
      <c r="AB4861" s="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</row>
    <row r="4862" spans="1:49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2"/>
      <c r="AA4862" s="2"/>
      <c r="AB4862" s="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</row>
    <row r="4863" spans="1:49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2"/>
      <c r="AA4863" s="2"/>
      <c r="AB4863" s="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</row>
    <row r="4864" spans="1:49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2"/>
      <c r="AA4864" s="2"/>
      <c r="AB4864" s="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</row>
    <row r="4865" spans="1:49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2"/>
      <c r="AA4865" s="2"/>
      <c r="AB4865" s="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</row>
    <row r="4866" spans="1:49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2"/>
      <c r="AA4866" s="2"/>
      <c r="AB4866" s="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</row>
    <row r="4867" spans="1:49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2"/>
      <c r="AA4867" s="2"/>
      <c r="AB4867" s="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</row>
    <row r="4868" spans="1:49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2"/>
      <c r="AA4868" s="2"/>
      <c r="AB4868" s="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</row>
    <row r="4869" spans="1:49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2"/>
      <c r="AA4869" s="2"/>
      <c r="AB4869" s="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</row>
    <row r="4870" spans="1:49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2"/>
      <c r="AA4870" s="2"/>
      <c r="AB4870" s="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</row>
    <row r="4871" spans="1:49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2"/>
      <c r="AA4871" s="2"/>
      <c r="AB4871" s="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</row>
    <row r="4872" spans="1:49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2"/>
      <c r="AA4872" s="2"/>
      <c r="AB4872" s="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</row>
    <row r="4873" spans="1:49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2"/>
      <c r="AA4873" s="2"/>
      <c r="AB4873" s="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</row>
    <row r="4874" spans="1:49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2"/>
      <c r="AA4874" s="2"/>
      <c r="AB4874" s="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</row>
    <row r="4875" spans="1:49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2"/>
      <c r="AA4875" s="2"/>
      <c r="AB4875" s="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</row>
    <row r="4876" spans="1:49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2"/>
      <c r="AA4876" s="2"/>
      <c r="AB4876" s="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</row>
    <row r="4877" spans="1:49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2"/>
      <c r="AA4877" s="2"/>
      <c r="AB4877" s="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</row>
    <row r="4878" spans="1:49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2"/>
      <c r="AA4878" s="2"/>
      <c r="AB4878" s="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</row>
    <row r="4879" spans="1:49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2"/>
      <c r="AA4879" s="2"/>
      <c r="AB4879" s="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</row>
    <row r="4880" spans="1:49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2"/>
      <c r="AA4880" s="2"/>
      <c r="AB4880" s="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</row>
    <row r="4881" spans="1:49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2"/>
      <c r="AA4881" s="2"/>
      <c r="AB4881" s="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</row>
    <row r="4882" spans="1:49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</row>
    <row r="4883" spans="1:49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</row>
    <row r="4884" spans="1:49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</row>
    <row r="4885" spans="1:49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</row>
    <row r="4886" spans="1:49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</row>
    <row r="4887" spans="1:49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</row>
    <row r="4888" spans="1:49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</row>
    <row r="4889" spans="1:49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</row>
    <row r="4890" spans="1:49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</row>
    <row r="4891" spans="1:49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</row>
    <row r="4892" spans="1:49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</row>
    <row r="4893" spans="1:49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</row>
    <row r="4894" spans="1:49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</row>
    <row r="4895" spans="1:49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</row>
    <row r="4896" spans="1:49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</row>
    <row r="4897" spans="1:49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</row>
    <row r="4898" spans="1:49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</row>
    <row r="4899" spans="1:49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</row>
    <row r="4900" spans="1:49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</row>
    <row r="4901" spans="1:49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</row>
    <row r="4902" spans="1:49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</row>
    <row r="4903" spans="1:49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</row>
    <row r="4904" spans="1:49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</row>
    <row r="4905" spans="1:49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</row>
    <row r="4906" spans="1:4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</row>
    <row r="4907" spans="1:4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</row>
    <row r="4908" spans="1:4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</row>
    <row r="4909" spans="1:4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</row>
    <row r="4910" spans="1:4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</row>
    <row r="4911" spans="1:4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</row>
    <row r="4912" spans="1:4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</row>
    <row r="4913" spans="1:49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</row>
    <row r="4914" spans="1:49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</row>
    <row r="4915" spans="1:49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</row>
    <row r="4916" spans="1:49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</row>
    <row r="4917" spans="1:49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</row>
    <row r="4918" spans="1:49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</row>
    <row r="4919" spans="1:49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</row>
    <row r="4920" spans="1:49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</row>
    <row r="4921" spans="1:49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</row>
    <row r="4922" spans="1:49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</row>
    <row r="4923" spans="1:49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</row>
    <row r="4924" spans="1:49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</row>
    <row r="4925" spans="1:49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</row>
    <row r="4926" spans="1:49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</row>
    <row r="4927" spans="1:49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</row>
    <row r="4928" spans="1:49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</row>
    <row r="4929" spans="1:49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</row>
    <row r="4930" spans="1:49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</row>
    <row r="4931" spans="1:49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</row>
    <row r="4932" spans="1:49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</row>
    <row r="4933" spans="1:49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</row>
    <row r="4934" spans="1:49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</row>
    <row r="4935" spans="1:49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</row>
    <row r="4936" spans="1:49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</row>
    <row r="4937" spans="1:49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</row>
    <row r="4938" spans="1:49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</row>
    <row r="4939" spans="1:49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</row>
    <row r="4940" spans="1:49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</row>
    <row r="4941" spans="1:49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</row>
    <row r="4942" spans="1:49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</row>
    <row r="4943" spans="1:49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</row>
    <row r="4944" spans="1:49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</row>
    <row r="4945" spans="1:49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</row>
    <row r="4946" spans="1:49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</row>
    <row r="4947" spans="1:49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</row>
    <row r="4948" spans="1:49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</row>
    <row r="4949" spans="1:49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</row>
    <row r="4950" spans="1:49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</row>
    <row r="4951" spans="1:49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</row>
    <row r="4952" spans="1:49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</row>
    <row r="4953" spans="1:49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</row>
    <row r="4954" spans="1:49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</row>
    <row r="4955" spans="1:49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</row>
    <row r="4956" spans="1:49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</row>
    <row r="4957" spans="1:49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</row>
    <row r="4958" spans="1:49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</row>
    <row r="4959" spans="1:49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</row>
    <row r="4960" spans="1:49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</row>
    <row r="4961" spans="1:49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</row>
    <row r="4962" spans="1:49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</row>
    <row r="4963" spans="1:49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</row>
    <row r="4964" spans="1:49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</row>
    <row r="4965" spans="1:49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</row>
    <row r="4966" spans="1:49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</row>
    <row r="4967" spans="1:49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</row>
    <row r="4968" spans="1:49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</row>
    <row r="4969" spans="1:49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</row>
    <row r="4970" spans="1:49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</row>
    <row r="4971" spans="1:49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</row>
    <row r="4972" spans="1:49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</row>
    <row r="4973" spans="1:49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</row>
    <row r="4974" spans="1:49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</row>
    <row r="4975" spans="1:49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</row>
    <row r="4976" spans="1:49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</row>
    <row r="4977" spans="1:49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</row>
    <row r="4978" spans="1:49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</row>
    <row r="4979" spans="1:49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</row>
    <row r="4980" spans="1:49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</row>
    <row r="4981" spans="1:49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</row>
    <row r="4982" spans="1:49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</row>
    <row r="4983" spans="1:49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</row>
    <row r="4984" spans="1:49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</row>
    <row r="4985" spans="1:49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</row>
    <row r="4986" spans="1:49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</row>
    <row r="4987" spans="1:49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</row>
    <row r="4988" spans="1:49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</row>
    <row r="4989" spans="1:49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</row>
    <row r="4990" spans="1:49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</row>
    <row r="4991" spans="1:49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</row>
    <row r="4992" spans="1:49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</row>
    <row r="4993" spans="1:49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</row>
    <row r="4994" spans="1:49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</row>
    <row r="4995" spans="1:49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</row>
    <row r="4996" spans="1:49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</row>
    <row r="4997" spans="1:49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</row>
    <row r="4998" spans="1:49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</row>
    <row r="4999" spans="1:49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</row>
    <row r="5000" spans="1:49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</row>
    <row r="5001" spans="1:49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</row>
    <row r="5002" spans="1:49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</row>
    <row r="5003" spans="1:49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</row>
    <row r="5004" spans="1:49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</row>
    <row r="5005" spans="1:49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</row>
    <row r="5006" spans="1:49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</row>
    <row r="5007" spans="1:49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</row>
    <row r="5008" spans="1:49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</row>
    <row r="5009" spans="1:49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</row>
    <row r="5010" spans="1:49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</row>
    <row r="5011" spans="1:49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</row>
    <row r="5012" spans="1:49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</row>
    <row r="5013" spans="1:49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</row>
    <row r="5014" spans="1:49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</row>
    <row r="5015" spans="1:49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</row>
    <row r="5016" spans="1:49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</row>
    <row r="5017" spans="1:49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</row>
    <row r="5018" spans="1:49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</row>
    <row r="5019" spans="1:49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</row>
    <row r="5020" spans="1:49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</row>
    <row r="5021" spans="1:49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</row>
    <row r="5022" spans="1:49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</row>
    <row r="5023" spans="1:49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</row>
    <row r="5024" spans="1:49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</row>
    <row r="5025" spans="1:49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</row>
    <row r="5026" spans="1:49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</row>
    <row r="5027" spans="1:49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</row>
    <row r="5028" spans="1:49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</row>
    <row r="5029" spans="1:49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</row>
    <row r="5030" spans="1:49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</row>
    <row r="5031" spans="1:49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</row>
    <row r="5032" spans="1:49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</row>
    <row r="5033" spans="1:49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</row>
    <row r="5034" spans="1:49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</row>
    <row r="5035" spans="1:49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</row>
    <row r="5036" spans="1:49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</row>
    <row r="5037" spans="1:49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</row>
    <row r="5038" spans="1:49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</row>
    <row r="5039" spans="1:49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</row>
    <row r="5040" spans="1:49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</row>
    <row r="5041" spans="1:49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</row>
    <row r="5042" spans="1:49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</row>
    <row r="5043" spans="1:49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</row>
    <row r="5044" spans="1:49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</row>
    <row r="5045" spans="1:49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</row>
    <row r="5046" spans="1:49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</row>
    <row r="5047" spans="1:49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</row>
    <row r="5048" spans="1:49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</row>
    <row r="5049" spans="1:49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</row>
    <row r="5050" spans="1:49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</row>
    <row r="5051" spans="1:49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</row>
    <row r="5052" spans="1:49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</row>
    <row r="5053" spans="1:49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</row>
    <row r="5054" spans="1:49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</row>
    <row r="5055" spans="1:49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</row>
    <row r="5056" spans="1:49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</row>
    <row r="5057" spans="1:49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</row>
    <row r="5058" spans="1:49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</row>
    <row r="5059" spans="1:49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</row>
    <row r="5060" spans="1:49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</row>
    <row r="5061" spans="1:49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</row>
    <row r="5062" spans="1:49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</row>
    <row r="5063" spans="1:49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</row>
    <row r="5064" spans="1:49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</row>
    <row r="5065" spans="1:49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</row>
    <row r="5066" spans="1:49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</row>
    <row r="5067" spans="1:49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</row>
    <row r="5068" spans="1:49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</row>
    <row r="5069" spans="1:49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</row>
    <row r="5070" spans="1:49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</row>
    <row r="5071" spans="1:49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</row>
    <row r="5072" spans="1:49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</row>
    <row r="5073" spans="1:49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</row>
    <row r="5074" spans="1:49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</row>
    <row r="5075" spans="1:49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</row>
    <row r="5076" spans="1:49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</row>
    <row r="5077" spans="1:49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</row>
    <row r="5078" spans="1:49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</row>
    <row r="5079" spans="1:49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</row>
    <row r="5080" spans="1:49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</row>
    <row r="5081" spans="1:49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</row>
    <row r="5082" spans="1:49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</row>
    <row r="5083" spans="1:49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</row>
    <row r="5084" spans="1:49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</row>
    <row r="5085" spans="1:49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</row>
    <row r="5086" spans="1:49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</row>
    <row r="5087" spans="1:49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</row>
    <row r="5088" spans="1:49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</row>
    <row r="5089" spans="1:49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</row>
    <row r="5090" spans="1:49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</row>
    <row r="5091" spans="1:49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</row>
    <row r="5092" spans="1:49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</row>
    <row r="5093" spans="1:49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</row>
    <row r="5094" spans="1:49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</row>
    <row r="5095" spans="1:49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</row>
    <row r="5096" spans="1:49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</row>
    <row r="5097" spans="1:49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</row>
    <row r="5098" spans="1:49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</row>
    <row r="5099" spans="1:49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</row>
    <row r="5100" spans="1:49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</row>
    <row r="5101" spans="1:49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</row>
    <row r="5102" spans="1:49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</row>
    <row r="5103" spans="1:49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</row>
    <row r="5104" spans="1:49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</row>
    <row r="5105" spans="1:49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</row>
    <row r="5106" spans="1:49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</row>
    <row r="5107" spans="1:49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</row>
    <row r="5108" spans="1:49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</row>
    <row r="5109" spans="1:49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</row>
    <row r="5110" spans="1:49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</row>
    <row r="5111" spans="1:49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</row>
    <row r="5112" spans="1:49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</row>
    <row r="5113" spans="1:49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</row>
    <row r="5114" spans="1:49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</row>
    <row r="5115" spans="1:49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</row>
    <row r="5116" spans="1:49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</row>
    <row r="5117" spans="1:49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</row>
    <row r="5118" spans="1:49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</row>
    <row r="5119" spans="1:49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</row>
    <row r="5120" spans="1:49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</row>
    <row r="5121" spans="1:49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</row>
    <row r="5122" spans="1:49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</row>
    <row r="5123" spans="1:49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</row>
    <row r="5124" spans="1:49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</row>
    <row r="5125" spans="1:49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</row>
    <row r="5126" spans="1:49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</row>
    <row r="5127" spans="1:49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</row>
    <row r="5128" spans="1:49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</row>
    <row r="5129" spans="1:49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</row>
    <row r="5130" spans="1:49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</row>
    <row r="5131" spans="1:49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</row>
    <row r="5132" spans="1:49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</row>
    <row r="5133" spans="1:49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</row>
    <row r="5134" spans="1:49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</row>
    <row r="5135" spans="1:49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</row>
    <row r="5136" spans="1:49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</row>
    <row r="5137" spans="1:49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</row>
    <row r="5138" spans="1:49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</row>
    <row r="5139" spans="1:49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</row>
    <row r="5140" spans="1:49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</row>
    <row r="5141" spans="1:49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</row>
    <row r="5142" spans="1:49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</row>
    <row r="5143" spans="1:49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</row>
    <row r="5144" spans="1:49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</row>
    <row r="5145" spans="1:49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</row>
    <row r="5146" spans="1:49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</row>
    <row r="5147" spans="1:49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</row>
    <row r="5148" spans="1:49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</row>
    <row r="5149" spans="1:49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</row>
    <row r="5150" spans="1:49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</row>
    <row r="5151" spans="1:49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</row>
    <row r="5152" spans="1:49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</row>
    <row r="5153" spans="1:49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</row>
    <row r="5154" spans="1:49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</row>
    <row r="5155" spans="1:49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</row>
    <row r="5156" spans="1:49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</row>
    <row r="5157" spans="1:49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</row>
    <row r="5158" spans="1:49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</row>
    <row r="5159" spans="1:49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</row>
    <row r="5160" spans="1:49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</row>
    <row r="5161" spans="1:49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</row>
    <row r="5162" spans="1:49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</row>
    <row r="5163" spans="1:49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</row>
    <row r="5164" spans="1:49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</row>
    <row r="5165" spans="1:49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</row>
    <row r="5166" spans="1:49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</row>
    <row r="5167" spans="1:49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</row>
    <row r="5168" spans="1:49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</row>
    <row r="5169" spans="1:49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</row>
    <row r="5170" spans="1:49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</row>
    <row r="5171" spans="1:49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</row>
    <row r="5172" spans="1:49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</row>
    <row r="5173" spans="1:49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</row>
    <row r="5174" spans="1:49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</row>
    <row r="5175" spans="1:49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</row>
    <row r="5176" spans="1:49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</row>
    <row r="5177" spans="1:49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</row>
    <row r="5178" spans="1:49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</row>
    <row r="5179" spans="1:49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</row>
    <row r="5180" spans="1:49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</row>
    <row r="5181" spans="1:49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</row>
    <row r="5182" spans="1:49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</row>
    <row r="5183" spans="1:49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</row>
    <row r="5184" spans="1:49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</row>
    <row r="5185" spans="1:49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</row>
    <row r="5186" spans="1:49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</row>
    <row r="5187" spans="1:49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</row>
    <row r="5188" spans="1:49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</row>
    <row r="5189" spans="1:49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</row>
    <row r="5190" spans="1:49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</row>
    <row r="5191" spans="1:49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</row>
    <row r="5192" spans="1:49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</row>
    <row r="5193" spans="1:49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</row>
    <row r="5194" spans="1:49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</row>
    <row r="5195" spans="1:49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</row>
    <row r="5196" spans="1:49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</row>
    <row r="5197" spans="1:49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</row>
    <row r="5198" spans="1:49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</row>
    <row r="5199" spans="1:49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</row>
    <row r="5200" spans="1:49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</row>
    <row r="5201" spans="1:49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</row>
    <row r="5202" spans="1:49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</row>
    <row r="5203" spans="1:49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</row>
    <row r="5204" spans="1:49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</row>
    <row r="5205" spans="1:49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</row>
    <row r="5206" spans="1:49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</row>
    <row r="5207" spans="1:49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</row>
    <row r="5208" spans="1:49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</row>
    <row r="5209" spans="1:49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</row>
    <row r="5210" spans="1:49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</row>
    <row r="5211" spans="1:49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</row>
    <row r="5212" spans="1:49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</row>
    <row r="5213" spans="1:49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</row>
    <row r="5214" spans="1:49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</row>
    <row r="5215" spans="1:49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</row>
    <row r="5216" spans="1:49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</row>
    <row r="5217" spans="1:49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</row>
    <row r="5218" spans="1:49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</row>
    <row r="5219" spans="1:49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</row>
    <row r="5220" spans="1:49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</row>
    <row r="5221" spans="1:49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</row>
    <row r="5222" spans="1:49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</row>
    <row r="5223" spans="1:49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</row>
    <row r="5224" spans="1:49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</row>
    <row r="5225" spans="1:49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</row>
    <row r="5226" spans="1:49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</row>
    <row r="5227" spans="1:49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</row>
    <row r="5228" spans="1:49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</row>
    <row r="5229" spans="1:49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</row>
    <row r="5230" spans="1:49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</row>
    <row r="5231" spans="1:49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</row>
    <row r="5232" spans="1:49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</row>
    <row r="5233" spans="1:49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</row>
    <row r="5234" spans="1:49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</row>
    <row r="5235" spans="1:49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</row>
    <row r="5236" spans="1:49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</row>
    <row r="5237" spans="1:49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</row>
    <row r="5238" spans="1:49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</row>
    <row r="5239" spans="1:49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</row>
    <row r="5240" spans="1:49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</row>
    <row r="5241" spans="1:49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</row>
    <row r="5242" spans="1:49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</row>
    <row r="5243" spans="1:49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</row>
    <row r="5244" spans="1:49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</row>
    <row r="5245" spans="1:49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</row>
    <row r="5246" spans="1:49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</row>
    <row r="5247" spans="1:49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</row>
    <row r="5248" spans="1:49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</row>
    <row r="5249" spans="1:49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</row>
    <row r="5250" spans="1:49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</row>
    <row r="5251" spans="1:49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</row>
    <row r="5252" spans="1:49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</row>
    <row r="5253" spans="1:49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</row>
    <row r="5254" spans="1:49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</row>
    <row r="5255" spans="1:49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</row>
    <row r="5256" spans="1:49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</row>
    <row r="5257" spans="1:49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</row>
    <row r="5258" spans="1:49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</row>
    <row r="5259" spans="1:49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</row>
    <row r="5260" spans="1:49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</row>
    <row r="5261" spans="1:49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</row>
    <row r="5262" spans="1:49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</row>
    <row r="5263" spans="1:49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</row>
    <row r="5264" spans="1:49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</row>
    <row r="5265" spans="1:49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</row>
    <row r="5266" spans="1:49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</row>
    <row r="5267" spans="1:49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</row>
    <row r="5268" spans="1:49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</row>
    <row r="5269" spans="1:49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</row>
    <row r="5270" spans="1:49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</row>
    <row r="5271" spans="1:49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</row>
    <row r="5272" spans="1:49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</row>
    <row r="5273" spans="1:49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</row>
    <row r="5274" spans="1:49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</row>
    <row r="5275" spans="1:49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</row>
    <row r="5276" spans="1:49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</row>
    <row r="5277" spans="1:49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</row>
    <row r="5278" spans="1:49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</row>
    <row r="5279" spans="1:49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</row>
    <row r="5280" spans="1:49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</row>
    <row r="5281" spans="1:49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</row>
    <row r="5282" spans="1:49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</row>
    <row r="5283" spans="1:49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</row>
    <row r="5284" spans="1:49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</row>
    <row r="5285" spans="1:49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</row>
    <row r="5286" spans="1:49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</row>
    <row r="5287" spans="1:49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</row>
    <row r="5288" spans="1:49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</row>
    <row r="5289" spans="1:49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</row>
    <row r="5290" spans="1:49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</row>
    <row r="5291" spans="1:49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</row>
    <row r="5292" spans="1:49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</row>
    <row r="5293" spans="1:49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</row>
    <row r="5294" spans="1:49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</row>
    <row r="5295" spans="1:49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</row>
    <row r="5296" spans="1:49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</row>
    <row r="5297" spans="1:49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</row>
    <row r="5298" spans="1:49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</row>
    <row r="5299" spans="1:49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</row>
    <row r="5300" spans="1:49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</row>
    <row r="5301" spans="1:49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</row>
    <row r="5302" spans="1:49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</row>
    <row r="5303" spans="1:49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</row>
    <row r="5304" spans="1:49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</row>
    <row r="5305" spans="1:49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</row>
    <row r="5306" spans="1:49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</row>
    <row r="5307" spans="1:49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</row>
    <row r="5308" spans="1:49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</row>
    <row r="5309" spans="1:49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</row>
    <row r="5310" spans="1:49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</row>
    <row r="5311" spans="1:49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</row>
    <row r="5312" spans="1:49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</row>
    <row r="5313" spans="1:49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</row>
    <row r="5314" spans="1:49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</row>
    <row r="5315" spans="1:49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</row>
    <row r="5316" spans="1:49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</row>
    <row r="5317" spans="1:49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</row>
    <row r="5318" spans="1:49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</row>
    <row r="5319" spans="1:49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</row>
    <row r="5320" spans="1:49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</row>
    <row r="5321" spans="1:49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</row>
    <row r="5322" spans="1:49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</row>
    <row r="5323" spans="1:49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</row>
    <row r="5324" spans="1:49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</row>
    <row r="5325" spans="1:49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</row>
    <row r="5326" spans="1:49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</row>
    <row r="5327" spans="1:49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</row>
    <row r="5328" spans="1:49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</row>
    <row r="5329" spans="1:49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</row>
    <row r="5330" spans="1:49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</row>
    <row r="5331" spans="1:49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</row>
    <row r="5332" spans="1:49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</row>
    <row r="5333" spans="1:49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</row>
    <row r="5334" spans="1:49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</row>
    <row r="5335" spans="1:49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</row>
    <row r="5336" spans="1:49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</row>
    <row r="5337" spans="1:49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</row>
    <row r="5338" spans="1:49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</row>
    <row r="5339" spans="1:49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</row>
    <row r="5340" spans="1:49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</row>
    <row r="5341" spans="1:49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</row>
    <row r="5342" spans="1:49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</row>
    <row r="5343" spans="1:49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</row>
    <row r="5344" spans="1:49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</row>
    <row r="5345" spans="1:49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</row>
    <row r="5346" spans="1:49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</row>
    <row r="5347" spans="1:49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</row>
    <row r="5348" spans="1:49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</row>
    <row r="5349" spans="1:49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</row>
    <row r="5350" spans="1:49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</row>
    <row r="5351" spans="1:49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</row>
    <row r="5352" spans="1:49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</row>
    <row r="5353" spans="1:49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</row>
    <row r="5354" spans="1:49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</row>
    <row r="5355" spans="1:49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</row>
    <row r="5356" spans="1:49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</row>
    <row r="5357" spans="1:49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</row>
    <row r="5358" spans="1:49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</row>
    <row r="5359" spans="1:49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</row>
    <row r="5360" spans="1:49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</row>
    <row r="5361" spans="1:49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</row>
    <row r="5362" spans="1:49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</row>
    <row r="5363" spans="1:49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</row>
    <row r="5364" spans="1:49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</row>
    <row r="5365" spans="1:49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</row>
    <row r="5366" spans="1:49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</row>
    <row r="5367" spans="1:49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</row>
    <row r="5368" spans="1:49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</row>
    <row r="5369" spans="1:49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</row>
    <row r="5370" spans="1:49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</row>
    <row r="5371" spans="1:49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</row>
    <row r="5372" spans="1:49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</row>
    <row r="5373" spans="1:49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</row>
    <row r="5374" spans="1:49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</row>
    <row r="5375" spans="1:49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</row>
    <row r="5376" spans="1:49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</row>
    <row r="5377" spans="1:49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</row>
    <row r="5378" spans="1:49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</row>
    <row r="5379" spans="1:49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</row>
    <row r="5380" spans="1:49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</row>
    <row r="5381" spans="1:49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</row>
    <row r="5382" spans="1:49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</row>
    <row r="5383" spans="1:49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</row>
    <row r="5384" spans="1:49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</row>
    <row r="5385" spans="1:49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</row>
    <row r="5386" spans="1:49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</row>
    <row r="5387" spans="1:49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</row>
    <row r="5388" spans="1:49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</row>
    <row r="5389" spans="1:49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</row>
    <row r="5390" spans="1:49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</row>
    <row r="5391" spans="1:49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</row>
    <row r="5392" spans="1:49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</row>
    <row r="5393" spans="1:49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</row>
    <row r="5394" spans="1:49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</row>
    <row r="5395" spans="1:49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</row>
    <row r="5396" spans="1:49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</row>
    <row r="5397" spans="1:49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</row>
    <row r="5398" spans="1:49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</row>
    <row r="5399" spans="1:49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</row>
    <row r="5400" spans="1:49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</row>
    <row r="5401" spans="1:49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</row>
    <row r="5402" spans="1:49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</row>
    <row r="5403" spans="1:49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</row>
    <row r="5404" spans="1:49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</row>
    <row r="5405" spans="1:49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</row>
    <row r="5406" spans="1:49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</row>
    <row r="5407" spans="1:49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</row>
    <row r="5408" spans="1:49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</row>
    <row r="5409" spans="1:49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</row>
    <row r="5410" spans="1:49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</row>
    <row r="5411" spans="1:49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</row>
    <row r="5412" spans="1:49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</row>
    <row r="5413" spans="1:49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</row>
    <row r="5414" spans="1:49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</row>
    <row r="5415" spans="1:49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</row>
    <row r="5416" spans="1:49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</row>
    <row r="5417" spans="1:49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</row>
    <row r="5418" spans="1:49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</row>
    <row r="5419" spans="1:49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</row>
    <row r="5420" spans="1:49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</row>
    <row r="5421" spans="1:49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</row>
    <row r="5422" spans="1:49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</row>
    <row r="5423" spans="1:49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</row>
    <row r="5424" spans="1:49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</row>
    <row r="5425" spans="1:49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</row>
    <row r="5426" spans="1:49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</row>
    <row r="5427" spans="1:49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</row>
    <row r="5428" spans="1:49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</row>
    <row r="5429" spans="1:49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</row>
    <row r="5430" spans="1:49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</row>
    <row r="5431" spans="1:49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</row>
    <row r="5432" spans="1:49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</row>
    <row r="5433" spans="1:49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</row>
    <row r="5434" spans="1:49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</row>
    <row r="5435" spans="1:49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</row>
    <row r="5436" spans="1:49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</row>
    <row r="5437" spans="1:49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</row>
    <row r="5438" spans="1:49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</row>
    <row r="5439" spans="1:49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</row>
    <row r="5440" spans="1:49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</row>
    <row r="5441" spans="1:49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</row>
    <row r="5442" spans="1:49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</row>
    <row r="5443" spans="1:49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</row>
    <row r="5444" spans="1:49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</row>
    <row r="5445" spans="1:49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</row>
    <row r="5446" spans="1:49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</row>
    <row r="5447" spans="1:49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</row>
    <row r="5448" spans="1:49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</row>
    <row r="5449" spans="1:49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</row>
    <row r="5450" spans="1:49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</row>
    <row r="5451" spans="1:49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</row>
    <row r="5452" spans="1:49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</row>
    <row r="5453" spans="1:49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</row>
    <row r="5454" spans="1:49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</row>
    <row r="5455" spans="1:49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</row>
    <row r="5456" spans="1:49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</row>
    <row r="5457" spans="1:49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</row>
    <row r="5458" spans="1:49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</row>
    <row r="5459" spans="1:49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</row>
    <row r="5460" spans="1:49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</row>
    <row r="5461" spans="1:49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</row>
    <row r="5462" spans="1:49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</row>
    <row r="5463" spans="1:49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</row>
    <row r="5464" spans="1:49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</row>
    <row r="5465" spans="1:49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</row>
    <row r="5466" spans="1:49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</row>
    <row r="5467" spans="1:49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</row>
    <row r="5468" spans="1:49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</row>
    <row r="5469" spans="1:49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</row>
    <row r="5470" spans="1:49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</row>
    <row r="5471" spans="1:49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</row>
    <row r="5472" spans="1:49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</row>
    <row r="5473" spans="1:49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</row>
    <row r="5474" spans="1:49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</row>
    <row r="5475" spans="1:49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</row>
    <row r="5476" spans="1:49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</row>
    <row r="5477" spans="1:49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</row>
    <row r="5478" spans="1:49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</row>
    <row r="5479" spans="1:49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</row>
    <row r="5480" spans="1:49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</row>
    <row r="5481" spans="1:49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</row>
    <row r="5482" spans="1:49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</row>
    <row r="5483" spans="1:49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</row>
    <row r="5484" spans="1:49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</row>
    <row r="5485" spans="1:49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</row>
    <row r="5486" spans="1:49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</row>
    <row r="5487" spans="1:49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</row>
    <row r="5488" spans="1:49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</row>
    <row r="5489" spans="1:49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</row>
    <row r="5490" spans="1:49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</row>
    <row r="5491" spans="1:49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</row>
    <row r="5492" spans="1:49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</row>
    <row r="5493" spans="1:49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</row>
    <row r="5494" spans="1:49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</row>
    <row r="5495" spans="1:49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</row>
    <row r="5496" spans="1:49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</row>
    <row r="5497" spans="1:49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</row>
    <row r="5498" spans="1:49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</row>
    <row r="5499" spans="1:49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</row>
    <row r="5500" spans="1:49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</row>
    <row r="5501" spans="1:49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</row>
    <row r="5502" spans="1:49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</row>
    <row r="5503" spans="1:49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</row>
    <row r="5504" spans="1:49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</row>
    <row r="5505" spans="1:49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</row>
    <row r="5506" spans="1:49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</row>
    <row r="5507" spans="1:49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</row>
    <row r="5508" spans="1:49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</row>
    <row r="5509" spans="1:49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</row>
    <row r="5510" spans="1:49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</row>
    <row r="5511" spans="1:49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</row>
    <row r="5512" spans="1:49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</row>
    <row r="5513" spans="1:49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</row>
    <row r="5514" spans="1:49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</row>
    <row r="5515" spans="1:49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</row>
    <row r="5516" spans="1:49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</row>
    <row r="5517" spans="1:49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</row>
    <row r="5518" spans="1:49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</row>
    <row r="5519" spans="1:49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</row>
    <row r="5520" spans="1:49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</row>
    <row r="5521" spans="1:49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</row>
    <row r="5522" spans="1:49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</row>
    <row r="5523" spans="1:49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</row>
    <row r="5524" spans="1:49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</row>
    <row r="5525" spans="1:49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</row>
    <row r="5526" spans="1:49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</row>
    <row r="5527" spans="1:49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</row>
    <row r="5528" spans="1:49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</row>
    <row r="5529" spans="1:49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</row>
    <row r="5530" spans="1:49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</row>
    <row r="5531" spans="1:49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</row>
    <row r="5532" spans="1:49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</row>
    <row r="5533" spans="1:49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</row>
    <row r="5534" spans="1:49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</row>
    <row r="5535" spans="1:49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</row>
    <row r="5536" spans="1:49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</row>
    <row r="5537" spans="1:49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</row>
    <row r="5538" spans="1:49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</row>
    <row r="5539" spans="1:49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</row>
    <row r="5540" spans="1:49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</row>
    <row r="5541" spans="1:49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</row>
    <row r="5542" spans="1:49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</row>
    <row r="5543" spans="1:49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</row>
    <row r="5544" spans="1:49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</row>
    <row r="5545" spans="1:49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</row>
    <row r="5546" spans="1:49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</row>
    <row r="5547" spans="1:49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</row>
    <row r="5548" spans="1:49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</row>
    <row r="5549" spans="1:49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</row>
    <row r="5550" spans="1:49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</row>
    <row r="5551" spans="1:49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</row>
    <row r="5552" spans="1:49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</row>
    <row r="5553" spans="1:49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</row>
    <row r="5554" spans="1:49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</row>
    <row r="5555" spans="1:49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</row>
    <row r="5556" spans="1:49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</row>
    <row r="5557" spans="1:49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</row>
    <row r="5558" spans="1:49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</row>
    <row r="5559" spans="1:49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</row>
    <row r="5560" spans="1:49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</row>
    <row r="5561" spans="1:49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</row>
    <row r="5562" spans="1:49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</row>
    <row r="5563" spans="1:49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</row>
    <row r="5564" spans="1:49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</row>
    <row r="5565" spans="1:49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</row>
    <row r="5566" spans="1:49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</row>
    <row r="5567" spans="1:49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</row>
    <row r="5568" spans="1:49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</row>
    <row r="5569" spans="1:49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</row>
    <row r="5570" spans="1:49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</row>
    <row r="5571" spans="1:49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</row>
    <row r="5572" spans="1:49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</row>
    <row r="5573" spans="1:49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</row>
    <row r="5574" spans="1:49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</row>
    <row r="5575" spans="1:49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</row>
    <row r="5576" spans="1:49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</row>
    <row r="5577" spans="1:49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</row>
    <row r="5578" spans="1:49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</row>
    <row r="5579" spans="1:49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</row>
    <row r="5580" spans="1:49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</row>
    <row r="5581" spans="1:49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</row>
    <row r="5582" spans="1:49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</row>
    <row r="5583" spans="1:49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</row>
    <row r="5584" spans="1:49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</row>
    <row r="5585" spans="1:49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</row>
    <row r="5586" spans="1:49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</row>
    <row r="5587" spans="1:49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</row>
    <row r="5588" spans="1:49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</row>
    <row r="5589" spans="1:49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</row>
    <row r="5590" spans="1:49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</row>
    <row r="5591" spans="1:49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</row>
    <row r="5592" spans="1:49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</row>
    <row r="5593" spans="1:49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</row>
    <row r="5594" spans="1:49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</row>
    <row r="5595" spans="1:49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</row>
    <row r="5596" spans="1:49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</row>
    <row r="5597" spans="1:49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</row>
    <row r="5598" spans="1:49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</row>
    <row r="5599" spans="1:49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</row>
    <row r="5600" spans="1:49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</row>
    <row r="5601" spans="1:49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</row>
    <row r="5602" spans="1:49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</row>
    <row r="5603" spans="1:49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</row>
    <row r="5604" spans="1:49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</row>
    <row r="5605" spans="1:49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</row>
    <row r="5606" spans="1:49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</row>
    <row r="5607" spans="1:49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</row>
    <row r="5608" spans="1:49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</row>
    <row r="5609" spans="1:49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</row>
    <row r="5610" spans="1:49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</row>
    <row r="5611" spans="1:49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</row>
    <row r="5612" spans="1:49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</row>
    <row r="5613" spans="1:49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</row>
    <row r="5614" spans="1:49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</row>
    <row r="5615" spans="1:49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</row>
    <row r="5616" spans="1:49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</row>
    <row r="5617" spans="1:49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</row>
    <row r="5618" spans="1:49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</row>
    <row r="5619" spans="1:49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</row>
    <row r="5620" spans="1:49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</row>
    <row r="5621" spans="1:49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</row>
    <row r="5622" spans="1:49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</row>
    <row r="5623" spans="1:49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</row>
    <row r="5624" spans="1:49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</row>
    <row r="5625" spans="1:49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</row>
    <row r="5626" spans="1:49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</row>
    <row r="5627" spans="1:49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</row>
    <row r="5628" spans="1:49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</row>
    <row r="5629" spans="1:49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</row>
    <row r="5630" spans="1:49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</row>
    <row r="5631" spans="1:49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</row>
    <row r="5632" spans="1:49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</row>
    <row r="5633" spans="1:49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</row>
    <row r="5634" spans="1:49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</row>
    <row r="5635" spans="1:49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</row>
    <row r="5636" spans="1:49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</row>
    <row r="5637" spans="1:49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</row>
    <row r="5638" spans="1:49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</row>
    <row r="5639" spans="1:49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</row>
    <row r="5640" spans="1:49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</row>
    <row r="5641" spans="1:49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</row>
    <row r="5642" spans="1:49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</row>
    <row r="5643" spans="1:49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</row>
    <row r="5644" spans="1:49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</row>
    <row r="5645" spans="1:49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</row>
    <row r="5646" spans="1:49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</row>
    <row r="5647" spans="1:49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</row>
    <row r="5648" spans="1:49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</row>
    <row r="5649" spans="1:49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</row>
    <row r="5650" spans="1:49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</row>
    <row r="5651" spans="1:49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</row>
    <row r="5652" spans="1:49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</row>
    <row r="5653" spans="1:49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</row>
    <row r="5654" spans="1:49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</row>
    <row r="5655" spans="1:49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</row>
    <row r="5656" spans="1:49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</row>
    <row r="5657" spans="1:49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</row>
    <row r="5658" spans="1:49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</row>
    <row r="5659" spans="1:49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</row>
    <row r="5660" spans="1:49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</row>
    <row r="5661" spans="1:49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</row>
    <row r="5662" spans="1:49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</row>
    <row r="5663" spans="1:49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</row>
    <row r="5664" spans="1:49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</row>
    <row r="5665" spans="1:49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</row>
    <row r="5666" spans="1:49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</row>
    <row r="5667" spans="1:49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</row>
    <row r="5668" spans="1:49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</row>
    <row r="5669" spans="1:49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</row>
    <row r="5670" spans="1:49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</row>
    <row r="5671" spans="1:49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</row>
    <row r="5672" spans="1:49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</row>
    <row r="5673" spans="1:49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</row>
    <row r="5674" spans="1:49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</row>
    <row r="5675" spans="1:49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</row>
    <row r="5676" spans="1:49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</row>
    <row r="5677" spans="1:49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</row>
    <row r="5678" spans="1:49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</row>
    <row r="5679" spans="1:49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</row>
    <row r="5680" spans="1:49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</row>
    <row r="5681" spans="1:49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</row>
    <row r="5682" spans="1:49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</row>
    <row r="5683" spans="1:49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</row>
    <row r="5684" spans="1:49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</row>
    <row r="5685" spans="1:49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</row>
    <row r="5686" spans="1:49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</row>
    <row r="5687" spans="1:49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</row>
    <row r="5688" spans="1:49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</row>
    <row r="5689" spans="1:49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</row>
    <row r="5690" spans="1:49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</row>
    <row r="5691" spans="1:49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</row>
    <row r="5692" spans="1:49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</row>
    <row r="5693" spans="1:49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</row>
    <row r="5694" spans="1:49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</row>
    <row r="5695" spans="1:49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</row>
    <row r="5696" spans="1:49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</row>
    <row r="5697" spans="1:49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</row>
    <row r="5698" spans="1:49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</row>
    <row r="5699" spans="1:49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</row>
    <row r="5700" spans="1:49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</row>
    <row r="5701" spans="1:49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</row>
    <row r="5702" spans="1:49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</row>
    <row r="5703" spans="1:49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</row>
    <row r="5704" spans="1:49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</row>
    <row r="5705" spans="1:49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</row>
    <row r="5706" spans="1:49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</row>
    <row r="5707" spans="1:49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</row>
    <row r="5708" spans="1:49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</row>
    <row r="5709" spans="1:49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</row>
    <row r="5710" spans="1:49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</row>
    <row r="5711" spans="1:49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</row>
    <row r="5712" spans="1:49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</row>
    <row r="5713" spans="1:49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</row>
    <row r="5714" spans="1:49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</row>
    <row r="5715" spans="1:49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</row>
    <row r="5716" spans="1:49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</row>
    <row r="5717" spans="1:49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</row>
    <row r="5718" spans="1:49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</row>
    <row r="5719" spans="1:49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</row>
    <row r="5720" spans="1:49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</row>
    <row r="5721" spans="1:49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</row>
    <row r="5722" spans="1:49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</row>
    <row r="5723" spans="1:49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</row>
    <row r="5724" spans="1:49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</row>
    <row r="5725" spans="1:49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</row>
    <row r="5726" spans="1:49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</row>
    <row r="5727" spans="1:49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</row>
    <row r="5728" spans="1:49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</row>
    <row r="5729" spans="1:49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</row>
    <row r="5730" spans="1:49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</row>
    <row r="5731" spans="1:49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</row>
    <row r="5732" spans="1:49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</row>
    <row r="5733" spans="1:49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</row>
    <row r="5734" spans="1:49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</row>
    <row r="5735" spans="1:49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</row>
    <row r="5736" spans="1:49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</row>
    <row r="5737" spans="1:49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</row>
    <row r="5738" spans="1:49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</row>
    <row r="5739" spans="1:49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</row>
    <row r="5740" spans="1:49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</row>
    <row r="5741" spans="1:49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</row>
    <row r="5742" spans="1:49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</row>
    <row r="5743" spans="1:49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</row>
    <row r="5744" spans="1:49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</row>
    <row r="5745" spans="1:49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</row>
    <row r="5746" spans="1:49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</row>
    <row r="5747" spans="1:49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</row>
    <row r="5748" spans="1:49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</row>
    <row r="5749" spans="1:49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</row>
    <row r="5750" spans="1:49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</row>
    <row r="5751" spans="1:49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</row>
    <row r="5752" spans="1:49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</row>
    <row r="5753" spans="1:49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</row>
    <row r="5754" spans="1:49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</row>
    <row r="5755" spans="1:49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</row>
    <row r="5756" spans="1:49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</row>
    <row r="5757" spans="1:49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</row>
    <row r="5758" spans="1:49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</row>
    <row r="5759" spans="1:49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</row>
    <row r="5760" spans="1:49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</row>
    <row r="5761" spans="1:49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</row>
    <row r="5762" spans="1:49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</row>
    <row r="5763" spans="1:49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</row>
    <row r="5764" spans="1:49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</row>
    <row r="5765" spans="1:49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</row>
    <row r="5766" spans="1:49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</row>
    <row r="5767" spans="1:49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</row>
    <row r="5768" spans="1:49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</row>
    <row r="5769" spans="1:49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</row>
    <row r="5770" spans="1:49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</row>
    <row r="5771" spans="1:49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</row>
    <row r="5772" spans="1:49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</row>
    <row r="5773" spans="1:49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</row>
    <row r="5774" spans="1:49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</row>
    <row r="5775" spans="1:49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</row>
    <row r="5776" spans="1:49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</row>
    <row r="5777" spans="1:49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</row>
    <row r="5778" spans="1:49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</row>
    <row r="5779" spans="1:49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</row>
    <row r="5780" spans="1:49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</row>
    <row r="5781" spans="1:49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</row>
    <row r="5782" spans="1:49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</row>
    <row r="5783" spans="1:49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</row>
    <row r="5784" spans="1:49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</row>
    <row r="5785" spans="1:49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</row>
    <row r="5786" spans="1:49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</row>
    <row r="5787" spans="1:49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</row>
    <row r="5788" spans="1:49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</row>
    <row r="5789" spans="1:49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</row>
    <row r="5790" spans="1:49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</row>
    <row r="5791" spans="1:49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</row>
    <row r="5792" spans="1:49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</row>
    <row r="5793" spans="1:49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</row>
    <row r="5794" spans="1:49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</row>
    <row r="5795" spans="1:49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</row>
    <row r="5796" spans="1:49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</row>
    <row r="5797" spans="1:49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</row>
    <row r="5798" spans="1:49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</row>
    <row r="5799" spans="1:49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</row>
    <row r="5800" spans="1:49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</row>
    <row r="5801" spans="1:49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</row>
    <row r="5802" spans="1:49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</row>
    <row r="5803" spans="1:49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</row>
    <row r="5804" spans="1:49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</row>
    <row r="5805" spans="1:49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</row>
    <row r="5806" spans="1:49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</row>
    <row r="5807" spans="1:49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</row>
    <row r="5808" spans="1:49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</row>
    <row r="5809" spans="1:49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</row>
    <row r="5810" spans="1:49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</row>
    <row r="5811" spans="1:49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</row>
    <row r="5812" spans="1:49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</row>
    <row r="5813" spans="1:49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</row>
    <row r="5814" spans="1:49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</row>
    <row r="5815" spans="1:49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</row>
    <row r="5816" spans="1:49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</row>
    <row r="5817" spans="1:49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</row>
    <row r="5818" spans="1:49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</row>
    <row r="5819" spans="1:49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</row>
    <row r="5820" spans="1:49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</row>
    <row r="5821" spans="1:49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</row>
    <row r="5822" spans="1:49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</row>
    <row r="5823" spans="1:49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</row>
    <row r="5824" spans="1:49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</row>
    <row r="5825" spans="1:49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</row>
    <row r="5826" spans="1:49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</row>
    <row r="5827" spans="1:49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</row>
    <row r="5828" spans="1:49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</row>
    <row r="5829" spans="1:49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</row>
    <row r="5830" spans="1:49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</row>
    <row r="5831" spans="1:49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</row>
    <row r="5832" spans="1:49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</row>
    <row r="5833" spans="1:49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</row>
    <row r="5834" spans="1:49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</row>
    <row r="5835" spans="1:49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</row>
    <row r="5836" spans="1:49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</row>
    <row r="5837" spans="1:49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</row>
    <row r="5838" spans="1:49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</row>
    <row r="5839" spans="1:49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</row>
    <row r="5840" spans="1:49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</row>
    <row r="5841" spans="1:49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</row>
    <row r="5842" spans="1:49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</row>
    <row r="5843" spans="1:49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</row>
    <row r="5844" spans="1:49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</row>
    <row r="5845" spans="1:49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</row>
    <row r="5846" spans="1:49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</row>
    <row r="5847" spans="1:49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</row>
    <row r="5848" spans="1:49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</row>
    <row r="5849" spans="1:49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</row>
    <row r="5850" spans="1:49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</row>
    <row r="5851" spans="1:49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</row>
    <row r="5852" spans="1:49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</row>
    <row r="5853" spans="1:49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</row>
    <row r="5854" spans="1:49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</row>
    <row r="5855" spans="1:49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</row>
    <row r="5856" spans="1:49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</row>
    <row r="5857" spans="1:49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</row>
    <row r="5858" spans="1:49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</row>
    <row r="5859" spans="1:49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</row>
    <row r="5860" spans="1:49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</row>
    <row r="5861" spans="1:49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</row>
    <row r="5862" spans="1:49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</row>
    <row r="5863" spans="1:49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</row>
    <row r="5864" spans="1:49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</row>
    <row r="5865" spans="1:49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</row>
    <row r="5866" spans="1:49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</row>
    <row r="5867" spans="1:49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</row>
    <row r="5868" spans="1:49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</row>
    <row r="5869" spans="1:49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</row>
    <row r="5870" spans="1:49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</row>
    <row r="5871" spans="1:49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</row>
    <row r="5872" spans="1:49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</row>
    <row r="5873" spans="1:49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</row>
    <row r="5874" spans="1:49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</row>
    <row r="5875" spans="1:49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</row>
    <row r="5876" spans="1:49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</row>
    <row r="5877" spans="1:49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</row>
    <row r="5878" spans="1:49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</row>
    <row r="5879" spans="1:49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</row>
    <row r="5880" spans="1:49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</row>
    <row r="5881" spans="1:49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</row>
    <row r="5882" spans="1:49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</row>
    <row r="5883" spans="1:49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</row>
    <row r="5884" spans="1:49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</row>
    <row r="5885" spans="1:49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</row>
    <row r="5886" spans="1:49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</row>
    <row r="5887" spans="1:49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</row>
    <row r="5888" spans="1:49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</row>
    <row r="5889" spans="1:49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</row>
    <row r="5890" spans="1:49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</row>
    <row r="5891" spans="1:49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</row>
    <row r="5892" spans="1:49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</row>
    <row r="5893" spans="1:49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</row>
    <row r="5894" spans="1:49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</row>
    <row r="5895" spans="1:49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</row>
    <row r="5896" spans="1:49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</row>
    <row r="5897" spans="1:49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</row>
    <row r="5898" spans="1:49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</row>
    <row r="5899" spans="1:49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</row>
    <row r="5900" spans="1:49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</row>
    <row r="5901" spans="1:49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</row>
    <row r="5902" spans="1:49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</row>
    <row r="5903" spans="1:49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</row>
    <row r="5904" spans="1:49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</row>
    <row r="5905" spans="1:49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</row>
    <row r="5906" spans="1:49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</row>
    <row r="5907" spans="1:49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</row>
    <row r="5908" spans="1:49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</row>
    <row r="5909" spans="1:49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</row>
    <row r="5910" spans="1:49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</row>
    <row r="5911" spans="1:49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</row>
    <row r="5912" spans="1:49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</row>
    <row r="5913" spans="1:49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</row>
    <row r="5914" spans="1:49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</row>
    <row r="5915" spans="1:49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</row>
    <row r="5916" spans="1:49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</row>
    <row r="5917" spans="1:49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</row>
    <row r="5918" spans="1:49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</row>
    <row r="5919" spans="1:49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</row>
    <row r="5920" spans="1:49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</row>
    <row r="5921" spans="1:49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</row>
    <row r="5922" spans="1:49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</row>
    <row r="5923" spans="1:49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</row>
    <row r="5924" spans="1:49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</row>
    <row r="5925" spans="1:49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</row>
    <row r="5926" spans="1:49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</row>
    <row r="5927" spans="1:49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</row>
    <row r="5928" spans="1:49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</row>
    <row r="5929" spans="1:49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</row>
    <row r="5930" spans="1:49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</row>
    <row r="5931" spans="1:49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</row>
    <row r="5932" spans="1:49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</row>
    <row r="5933" spans="1:49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</row>
    <row r="5934" spans="1:49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</row>
    <row r="5935" spans="1:49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</row>
    <row r="5936" spans="1:49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</row>
    <row r="5937" spans="1:49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</row>
    <row r="5938" spans="1:49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</row>
    <row r="5939" spans="1:49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</row>
    <row r="5940" spans="1:49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</row>
    <row r="5941" spans="1:49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</row>
    <row r="5942" spans="1:49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</row>
    <row r="5943" spans="1:49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</row>
    <row r="5944" spans="1:49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</row>
    <row r="5945" spans="1:49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</row>
    <row r="5946" spans="1:49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</row>
    <row r="5947" spans="1:49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</row>
    <row r="5948" spans="1:49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</row>
    <row r="5949" spans="1:49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</row>
    <row r="5950" spans="1:49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</row>
    <row r="5951" spans="1:49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</row>
    <row r="5952" spans="1:49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</row>
    <row r="5953" spans="1:49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</row>
    <row r="5954" spans="1:49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</row>
    <row r="5955" spans="1:49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</row>
    <row r="5956" spans="1:49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</row>
    <row r="5957" spans="1:49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</row>
    <row r="5958" spans="1:49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</row>
    <row r="5959" spans="1:49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</row>
    <row r="5960" spans="1:49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</row>
    <row r="5961" spans="1:49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</row>
    <row r="5962" spans="1:49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</row>
    <row r="5963" spans="1:49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</row>
    <row r="5964" spans="1:49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</row>
    <row r="5965" spans="1:49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</row>
    <row r="5966" spans="1:49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</row>
    <row r="5967" spans="1:49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</row>
    <row r="5968" spans="1:49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</row>
    <row r="5969" spans="1:49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</row>
    <row r="5970" spans="1:49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</row>
    <row r="5971" spans="1:49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</row>
    <row r="5972" spans="1:49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</row>
    <row r="5973" spans="1:49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</row>
    <row r="5974" spans="1:49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</row>
    <row r="5975" spans="1:49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</row>
    <row r="5976" spans="1:49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</row>
    <row r="5977" spans="1:49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</row>
    <row r="5978" spans="1:49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</row>
    <row r="5979" spans="1:49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</row>
    <row r="5980" spans="1:49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</row>
    <row r="5981" spans="1:49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</row>
    <row r="5982" spans="1:49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</row>
    <row r="5983" spans="1:49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</row>
    <row r="5984" spans="1:49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</row>
    <row r="5985" spans="1:49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</row>
    <row r="5986" spans="1:49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</row>
    <row r="5987" spans="1:49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</row>
    <row r="5988" spans="1:49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</row>
    <row r="5989" spans="1:49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</row>
    <row r="5990" spans="1:49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</row>
    <row r="5991" spans="1:49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</row>
    <row r="5992" spans="1:49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</row>
    <row r="5993" spans="1:49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</row>
    <row r="5994" spans="1:49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</row>
    <row r="5995" spans="1:49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</row>
    <row r="5996" spans="1:49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</row>
    <row r="5997" spans="1:49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</row>
    <row r="5998" spans="1:49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</row>
    <row r="5999" spans="1:49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</row>
    <row r="6000" spans="1:49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</row>
    <row r="6001" spans="1:49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</row>
    <row r="6002" spans="1:49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</row>
    <row r="6003" spans="1:49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</row>
    <row r="6004" spans="1:49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</row>
    <row r="6005" spans="1:49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</row>
    <row r="6006" spans="1:49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</row>
    <row r="6007" spans="1:49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</row>
    <row r="6008" spans="1:49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</row>
    <row r="6009" spans="1:49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</row>
    <row r="6010" spans="1:49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</row>
    <row r="6011" spans="1:49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</row>
    <row r="6012" spans="1:49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</row>
    <row r="6013" spans="1:49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</row>
    <row r="6014" spans="1:49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</row>
    <row r="6015" spans="1:49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</row>
    <row r="6016" spans="1:49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</row>
    <row r="6017" spans="1:49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</row>
    <row r="6018" spans="1:49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</row>
    <row r="6019" spans="1:49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</row>
    <row r="6020" spans="1:49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</row>
    <row r="6021" spans="1:49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</row>
    <row r="6022" spans="1:49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</row>
    <row r="6023" spans="1:49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</row>
    <row r="6024" spans="1:49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</row>
    <row r="6025" spans="1:49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</row>
    <row r="6026" spans="1:49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</row>
    <row r="6027" spans="1:49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</row>
    <row r="6028" spans="1:49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</row>
    <row r="6029" spans="1:49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</row>
    <row r="6030" spans="1:49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</row>
    <row r="6031" spans="1:49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</row>
    <row r="6032" spans="1:49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</row>
    <row r="6033" spans="1:49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</row>
    <row r="6034" spans="1:49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</row>
    <row r="6035" spans="1:49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</row>
    <row r="6036" spans="1:49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</row>
    <row r="6037" spans="1:49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</row>
    <row r="6038" spans="1:49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</row>
    <row r="6039" spans="1:49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</row>
    <row r="6040" spans="1:49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</row>
    <row r="6041" spans="1:49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</row>
    <row r="6042" spans="1:49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</row>
    <row r="6043" spans="1:49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</row>
    <row r="6044" spans="1:49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</row>
    <row r="6045" spans="1:49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</row>
    <row r="6046" spans="1:49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</row>
    <row r="6047" spans="1:49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</row>
    <row r="6048" spans="1:49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</row>
    <row r="6049" spans="1:49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</row>
    <row r="6050" spans="1:49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</row>
    <row r="6051" spans="1:49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</row>
    <row r="6052" spans="1:49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</row>
    <row r="6053" spans="1:49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</row>
    <row r="6054" spans="1:49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</row>
    <row r="6055" spans="1:49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</row>
    <row r="6056" spans="1:49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</row>
    <row r="6057" spans="1:49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</row>
    <row r="6058" spans="1:49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</row>
    <row r="6059" spans="1:49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</row>
    <row r="6060" spans="1:49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</row>
    <row r="6061" spans="1:49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</row>
    <row r="6062" spans="1:49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</row>
    <row r="6063" spans="1:49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</row>
    <row r="6064" spans="1:49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</row>
    <row r="6065" spans="1:49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</row>
    <row r="6066" spans="1:49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</row>
    <row r="6067" spans="1:49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</row>
    <row r="6068" spans="1:49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</row>
    <row r="6069" spans="1:49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</row>
    <row r="6070" spans="1:49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</row>
    <row r="6071" spans="1:49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</row>
    <row r="6072" spans="1:49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</row>
    <row r="6073" spans="1:49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</row>
    <row r="6074" spans="1:49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</row>
    <row r="6075" spans="1:49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</row>
    <row r="6076" spans="1:49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</row>
    <row r="6077" spans="1:49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</row>
    <row r="6078" spans="1:49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</row>
    <row r="6079" spans="1:49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</row>
    <row r="6080" spans="1:49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</row>
    <row r="6081" spans="1:49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</row>
    <row r="6082" spans="1:49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</row>
    <row r="6083" spans="1:49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</row>
    <row r="6084" spans="1:49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</row>
    <row r="6085" spans="1:49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</row>
    <row r="6086" spans="1:49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</row>
    <row r="6087" spans="1:49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</row>
    <row r="6088" spans="1:49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</row>
    <row r="6089" spans="1:49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</row>
    <row r="6090" spans="1:49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</row>
    <row r="6091" spans="1:49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</row>
    <row r="6092" spans="1:49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</row>
    <row r="6093" spans="1:49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</row>
    <row r="6094" spans="1:49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</row>
    <row r="6095" spans="1:49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</row>
    <row r="6096" spans="1:49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</row>
    <row r="6097" spans="1:49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</row>
    <row r="6098" spans="1:49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</row>
    <row r="6099" spans="1:49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</row>
    <row r="6100" spans="1:49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</row>
    <row r="6101" spans="1:49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</row>
    <row r="6102" spans="1:49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</row>
    <row r="6103" spans="1:49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</row>
    <row r="6104" spans="1:49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</row>
    <row r="6105" spans="1:49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</row>
    <row r="6106" spans="1:49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</row>
    <row r="6107" spans="1:49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</row>
    <row r="6108" spans="1:49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</row>
    <row r="6109" spans="1:49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</row>
    <row r="6110" spans="1:49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</row>
    <row r="6111" spans="1:49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</row>
    <row r="6112" spans="1:49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</row>
    <row r="6113" spans="1:49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</row>
    <row r="6114" spans="1:49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</row>
    <row r="6115" spans="1:49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</row>
    <row r="6116" spans="1:49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</row>
    <row r="6117" spans="1:49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</row>
    <row r="6118" spans="1:49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</row>
    <row r="6119" spans="1:49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</row>
    <row r="6120" spans="1:49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</row>
    <row r="6121" spans="1:49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</row>
    <row r="6122" spans="1:49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</row>
    <row r="6123" spans="1:49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</row>
    <row r="6124" spans="1:49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</row>
    <row r="6125" spans="1:49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</row>
    <row r="6126" spans="1:49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</row>
    <row r="6127" spans="1:49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</row>
    <row r="6128" spans="1:49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</row>
    <row r="6129" spans="1:49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</row>
    <row r="6130" spans="1:49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</row>
    <row r="6131" spans="1:49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</row>
    <row r="6132" spans="1:49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</row>
    <row r="6133" spans="1:49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</row>
    <row r="6134" spans="1:49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</row>
    <row r="6135" spans="1:49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</row>
    <row r="6136" spans="1:49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</row>
    <row r="6137" spans="1:49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</row>
    <row r="6138" spans="1:49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</row>
    <row r="6139" spans="1:49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</row>
    <row r="6140" spans="1:49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</row>
    <row r="6141" spans="1:49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</row>
    <row r="6142" spans="1:49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</row>
    <row r="6143" spans="1:49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</row>
    <row r="6144" spans="1:49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</row>
    <row r="6145" spans="1:49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</row>
    <row r="6146" spans="1:49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</row>
    <row r="6147" spans="1:49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</row>
    <row r="6148" spans="1:49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</row>
    <row r="6149" spans="1:49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</row>
    <row r="6150" spans="1:49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</row>
    <row r="6151" spans="1:49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</row>
    <row r="6152" spans="1:49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</row>
    <row r="6153" spans="1:49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</row>
    <row r="6154" spans="1:49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</row>
    <row r="6155" spans="1:49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</row>
    <row r="6156" spans="1:49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</row>
    <row r="6157" spans="1:49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</row>
    <row r="6158" spans="1:49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</row>
    <row r="6159" spans="1:49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</row>
    <row r="6160" spans="1:49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</row>
    <row r="6161" spans="1:49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</row>
    <row r="6162" spans="1:49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</row>
    <row r="6163" spans="1:49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</row>
    <row r="6164" spans="1:49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</row>
    <row r="6165" spans="1:49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</row>
    <row r="6166" spans="1:49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</row>
    <row r="6167" spans="1:49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</row>
    <row r="6168" spans="1:49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</row>
    <row r="6169" spans="1:49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</row>
    <row r="6170" spans="1:49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</row>
    <row r="6171" spans="1:49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</row>
    <row r="6172" spans="1:49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</row>
    <row r="6173" spans="1:49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</row>
    <row r="6174" spans="1:49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</row>
    <row r="6175" spans="1:49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</row>
    <row r="6176" spans="1:49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</row>
    <row r="6177" spans="1:49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</row>
    <row r="6178" spans="1:49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</row>
    <row r="6179" spans="1:49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</row>
    <row r="6180" spans="1:49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</row>
    <row r="6181" spans="1:49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</row>
    <row r="6182" spans="1:49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</row>
    <row r="6183" spans="1:49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</row>
    <row r="6184" spans="1:49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</row>
    <row r="6185" spans="1:49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</row>
    <row r="6186" spans="1:49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</row>
    <row r="6187" spans="1:49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</row>
    <row r="6188" spans="1:49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</row>
    <row r="6189" spans="1:49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</row>
    <row r="6190" spans="1:49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</row>
    <row r="6191" spans="1:49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</row>
    <row r="6192" spans="1:49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</row>
    <row r="6193" spans="1:49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</row>
    <row r="6194" spans="1:49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</row>
    <row r="6195" spans="1:49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</row>
    <row r="6196" spans="1:49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</row>
    <row r="6197" spans="1:49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</row>
    <row r="6198" spans="1:49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</row>
    <row r="6199" spans="1:49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</row>
    <row r="6200" spans="1:49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</row>
    <row r="6201" spans="1:49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</row>
    <row r="6202" spans="1:49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</row>
    <row r="6203" spans="1:49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</row>
    <row r="6204" spans="1:49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</row>
    <row r="6205" spans="1:49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</row>
    <row r="6206" spans="1:49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</row>
    <row r="6207" spans="1:49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</row>
    <row r="6208" spans="1:49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</row>
    <row r="6209" spans="1:49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</row>
    <row r="6210" spans="1:49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</row>
    <row r="6211" spans="1:49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</row>
    <row r="6212" spans="1:49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</row>
    <row r="6213" spans="1:49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</row>
    <row r="6214" spans="1:49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</row>
    <row r="6215" spans="1:49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</row>
    <row r="6216" spans="1:49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</row>
    <row r="6217" spans="1:49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</row>
    <row r="6218" spans="1:49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</row>
    <row r="6219" spans="1:49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</row>
    <row r="6220" spans="1:49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</row>
    <row r="6221" spans="1:49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</row>
    <row r="6222" spans="1:49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</row>
    <row r="6223" spans="1:49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</row>
    <row r="6224" spans="1:49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</row>
    <row r="6225" spans="1:49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</row>
    <row r="6226" spans="1:49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</row>
    <row r="6227" spans="1:49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</row>
    <row r="6228" spans="1:49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</row>
    <row r="6229" spans="1:49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</row>
    <row r="6230" spans="1:49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</row>
    <row r="6231" spans="1:49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</row>
    <row r="6232" spans="1:49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</row>
    <row r="6233" spans="1:49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</row>
    <row r="6234" spans="1:49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</row>
    <row r="6235" spans="1:49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</row>
    <row r="6236" spans="1:49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</row>
    <row r="6237" spans="1:49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</row>
    <row r="6238" spans="1:49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</row>
    <row r="6239" spans="1:49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</row>
    <row r="6240" spans="1:49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</row>
    <row r="6241" spans="1:49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</row>
    <row r="6242" spans="1:49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</row>
    <row r="6243" spans="1:49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</row>
    <row r="6244" spans="1:49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</row>
    <row r="6245" spans="1:49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</row>
    <row r="6246" spans="1:49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</row>
    <row r="6247" spans="1:49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</row>
    <row r="6248" spans="1:49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</row>
    <row r="6249" spans="1:49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</row>
    <row r="6250" spans="1:49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</row>
    <row r="6251" spans="1:49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</row>
    <row r="6252" spans="1:49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</row>
    <row r="6253" spans="1:49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</row>
    <row r="6254" spans="1:49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</row>
    <row r="6255" spans="1:49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</row>
    <row r="6256" spans="1:49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</row>
    <row r="6257" spans="1:49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</row>
    <row r="6258" spans="1:49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</row>
    <row r="6259" spans="1:49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</row>
    <row r="6260" spans="1:49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</row>
    <row r="6261" spans="1:49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</row>
    <row r="6262" spans="1:49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</row>
    <row r="6263" spans="1:49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</row>
    <row r="6264" spans="1:49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</row>
    <row r="6265" spans="1:49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</row>
    <row r="6266" spans="1:49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</row>
    <row r="6267" spans="1:49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</row>
    <row r="6268" spans="1:49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</row>
    <row r="6269" spans="1:49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</row>
    <row r="6270" spans="1:49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</row>
    <row r="6271" spans="1:49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</row>
    <row r="6272" spans="1:49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</row>
    <row r="6273" spans="1:49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</row>
    <row r="6274" spans="1:49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</row>
    <row r="6275" spans="1:49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</row>
    <row r="6276" spans="1:49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</row>
    <row r="6277" spans="1:49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</row>
    <row r="6278" spans="1:49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</row>
    <row r="6279" spans="1:49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</row>
    <row r="6280" spans="1:49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</row>
    <row r="6281" spans="1:49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</row>
    <row r="6282" spans="1:49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</row>
    <row r="6283" spans="1:49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</row>
    <row r="6284" spans="1:49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</row>
    <row r="6285" spans="1:49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</row>
    <row r="6286" spans="1:49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</row>
    <row r="6287" spans="1:49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</row>
    <row r="6288" spans="1:49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</row>
    <row r="6289" spans="1:49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</row>
    <row r="6290" spans="1:49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</row>
    <row r="6291" spans="1:49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</row>
    <row r="6292" spans="1:49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</row>
    <row r="6293" spans="1:49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</row>
    <row r="6294" spans="1:49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</row>
    <row r="6295" spans="1:49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</row>
    <row r="6296" spans="1:49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</row>
    <row r="6297" spans="1:49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</row>
    <row r="6298" spans="1:49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</row>
    <row r="6299" spans="1:49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</row>
    <row r="6300" spans="1:49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</row>
    <row r="6301" spans="1:49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</row>
    <row r="6302" spans="1:49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</row>
    <row r="6303" spans="1:49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</row>
    <row r="6304" spans="1:49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</row>
    <row r="6305" spans="1:49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</row>
    <row r="6306" spans="1:49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</row>
    <row r="6307" spans="1:49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</row>
    <row r="6308" spans="1:49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</row>
    <row r="6309" spans="1:49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</row>
    <row r="6310" spans="1:49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</row>
    <row r="6311" spans="1:49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</row>
    <row r="6312" spans="1:49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</row>
    <row r="6313" spans="1:49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</row>
    <row r="6314" spans="1:49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</row>
    <row r="6315" spans="1:49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</row>
    <row r="6316" spans="1:49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</row>
    <row r="6317" spans="1:49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</row>
    <row r="6318" spans="1:49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</row>
    <row r="6319" spans="1:49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</row>
    <row r="6320" spans="1:49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</row>
    <row r="6321" spans="1:49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</row>
    <row r="6322" spans="1:49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</row>
    <row r="6323" spans="1:49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</row>
    <row r="6324" spans="1:49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</row>
    <row r="6325" spans="1:49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</row>
    <row r="6326" spans="1:49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</row>
    <row r="6327" spans="1:49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</row>
    <row r="6328" spans="1:49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</row>
    <row r="6329" spans="1:49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</row>
    <row r="6330" spans="1:49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</row>
    <row r="6331" spans="1:49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</row>
    <row r="6332" spans="1:49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</row>
    <row r="6333" spans="1:49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</row>
    <row r="6334" spans="1:49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</row>
    <row r="6335" spans="1:49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</row>
    <row r="6336" spans="1:49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</row>
    <row r="6337" spans="1:49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</row>
    <row r="6338" spans="1:49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</row>
    <row r="6339" spans="1:49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</row>
    <row r="6340" spans="1:49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</row>
    <row r="6341" spans="1:49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</row>
    <row r="6342" spans="1:49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</row>
    <row r="6343" spans="1:49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</row>
    <row r="6344" spans="1:49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</row>
    <row r="6345" spans="1:49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</row>
    <row r="6346" spans="1:49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</row>
    <row r="6347" spans="1:49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</row>
    <row r="6348" spans="1:49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</row>
    <row r="6349" spans="1:49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</row>
    <row r="6350" spans="1:49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</row>
    <row r="6351" spans="1:49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</row>
    <row r="6352" spans="1:49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</row>
    <row r="6353" spans="1:49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</row>
    <row r="6354" spans="1:49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</row>
    <row r="6355" spans="1:49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</row>
    <row r="6356" spans="1:49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</row>
    <row r="6357" spans="1:49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</row>
    <row r="6358" spans="1:49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</row>
    <row r="6359" spans="1:49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</row>
    <row r="6360" spans="1:49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</row>
    <row r="6361" spans="1:49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</row>
    <row r="6362" spans="1:49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</row>
    <row r="6363" spans="1:49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</row>
    <row r="6364" spans="1:49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</row>
    <row r="6365" spans="1:49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</row>
    <row r="6366" spans="1:49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</row>
    <row r="6367" spans="1:49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</row>
    <row r="6368" spans="1:49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</row>
    <row r="6369" spans="1:49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</row>
    <row r="6370" spans="1:49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</row>
    <row r="6371" spans="1:49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</row>
    <row r="6372" spans="1:49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</row>
    <row r="6373" spans="1:49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</row>
    <row r="6374" spans="1:49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</row>
    <row r="6375" spans="1:49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</row>
    <row r="6376" spans="1:49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</row>
    <row r="6377" spans="1:49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</row>
    <row r="6378" spans="1:49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</row>
    <row r="6379" spans="1:49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</row>
    <row r="6380" spans="1:49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</row>
    <row r="6381" spans="1:49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</row>
    <row r="6382" spans="1:49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</row>
    <row r="6383" spans="1:49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</row>
    <row r="6384" spans="1:49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</row>
    <row r="6385" spans="1:49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</row>
    <row r="6386" spans="1:49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</row>
    <row r="6387" spans="1:49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</row>
    <row r="6388" spans="1:49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</row>
    <row r="6389" spans="1:49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</row>
    <row r="6390" spans="1:49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</row>
    <row r="6391" spans="1:49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</row>
    <row r="6392" spans="1:49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</row>
    <row r="6393" spans="1:49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</row>
    <row r="6394" spans="1:49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</row>
    <row r="6395" spans="1:49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</row>
    <row r="6396" spans="1:49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</row>
    <row r="6397" spans="1:49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</row>
    <row r="6398" spans="1:49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</row>
    <row r="6399" spans="1:49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</row>
    <row r="6400" spans="1:49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</row>
    <row r="6401" spans="1:49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</row>
    <row r="6402" spans="1:49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</row>
    <row r="6403" spans="1:49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</row>
    <row r="6404" spans="1:49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</row>
    <row r="6405" spans="1:49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</row>
    <row r="6406" spans="1:49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</row>
    <row r="6407" spans="1:49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</row>
    <row r="6408" spans="1:49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</row>
    <row r="6409" spans="1:49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</row>
    <row r="6410" spans="1:49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</row>
    <row r="6411" spans="1:49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</row>
    <row r="6412" spans="1:49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</row>
    <row r="6413" spans="1:49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</row>
    <row r="6414" spans="1:49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</row>
    <row r="6415" spans="1:49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</row>
    <row r="6416" spans="1:49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</row>
    <row r="6417" spans="1:49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</row>
    <row r="6418" spans="1:49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</row>
    <row r="6419" spans="1:49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</row>
    <row r="6420" spans="1:49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</row>
    <row r="6421" spans="1:49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</row>
    <row r="6422" spans="1:49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</row>
    <row r="6423" spans="1:49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</row>
    <row r="6424" spans="1:49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</row>
    <row r="6425" spans="1:49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</row>
    <row r="6426" spans="1:49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</row>
    <row r="6427" spans="1:49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</row>
    <row r="6428" spans="1:49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</row>
    <row r="6429" spans="1:49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</row>
    <row r="6430" spans="1:49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</row>
    <row r="6431" spans="1:49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</row>
    <row r="6432" spans="1:49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</row>
    <row r="6433" spans="1:49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</row>
    <row r="6434" spans="1:49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</row>
    <row r="6435" spans="1:49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</row>
    <row r="6436" spans="1:49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</row>
    <row r="6437" spans="1:49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</row>
    <row r="6438" spans="1:49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</row>
    <row r="6439" spans="1:49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</row>
    <row r="6440" spans="1:49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</row>
    <row r="6441" spans="1:49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</row>
    <row r="6442" spans="1:49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</row>
    <row r="6443" spans="1:49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</row>
    <row r="6444" spans="1:49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</row>
    <row r="6445" spans="1:49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</row>
    <row r="6446" spans="1:49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</row>
    <row r="6447" spans="1:49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</row>
    <row r="6448" spans="1:49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</row>
    <row r="6449" spans="1:49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</row>
    <row r="6450" spans="1:49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</row>
    <row r="6451" spans="1:49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</row>
    <row r="6452" spans="1:49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</row>
    <row r="6453" spans="1:49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</row>
    <row r="6454" spans="1:49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</row>
    <row r="6455" spans="1:49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</row>
    <row r="6456" spans="1:49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</row>
    <row r="6457" spans="1:49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</row>
    <row r="6458" spans="1:49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</row>
    <row r="6459" spans="1:49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</row>
    <row r="6460" spans="1:49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</row>
    <row r="6461" spans="1:49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</row>
    <row r="6462" spans="1:49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</row>
    <row r="6463" spans="1:49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</row>
    <row r="6464" spans="1:49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</row>
    <row r="6465" spans="1:49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</row>
    <row r="6466" spans="1:49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</row>
    <row r="6467" spans="1:49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</row>
    <row r="6468" spans="1:49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</row>
    <row r="6469" spans="1:49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</row>
    <row r="6470" spans="1:49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</row>
    <row r="6471" spans="1:49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</row>
    <row r="6472" spans="1:49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</row>
    <row r="6473" spans="1:49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</row>
    <row r="6474" spans="1:49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</row>
    <row r="6475" spans="1:49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</row>
    <row r="6476" spans="1:49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</row>
    <row r="6477" spans="1:49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</row>
    <row r="6478" spans="1:49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</row>
    <row r="6479" spans="1:49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</row>
    <row r="6480" spans="1:49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</row>
    <row r="6481" spans="1:49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</row>
    <row r="6482" spans="1:49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</row>
    <row r="6483" spans="1:49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</row>
    <row r="6484" spans="1:49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</row>
    <row r="6485" spans="1:49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</row>
    <row r="6486" spans="1:49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</row>
    <row r="6487" spans="1:49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</row>
    <row r="6488" spans="1:49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</row>
    <row r="6489" spans="1:49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</row>
    <row r="6490" spans="1:49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</row>
    <row r="6491" spans="1:49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</row>
    <row r="6492" spans="1:49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</row>
    <row r="6493" spans="1:49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</row>
    <row r="6494" spans="1:49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</row>
    <row r="6495" spans="1:49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</row>
    <row r="6496" spans="1:49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</row>
    <row r="6497" spans="1:49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</row>
    <row r="6498" spans="1:49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</row>
    <row r="6499" spans="1:49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</row>
    <row r="6500" spans="1:49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</row>
    <row r="6501" spans="1:49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</row>
    <row r="6502" spans="1:49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</row>
    <row r="6503" spans="1:49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</row>
    <row r="6504" spans="1:49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</row>
    <row r="6505" spans="1:49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</row>
    <row r="6506" spans="1:49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</row>
    <row r="6507" spans="1:49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</row>
    <row r="6508" spans="1:49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</row>
    <row r="6509" spans="1:49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</row>
    <row r="6510" spans="1:49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</row>
    <row r="6511" spans="1:49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</row>
    <row r="6512" spans="1:49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</row>
    <row r="6513" spans="1:49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</row>
    <row r="6514" spans="1:49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</row>
    <row r="6515" spans="1:49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</row>
    <row r="6516" spans="1:49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</row>
    <row r="6517" spans="1:49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</row>
    <row r="6518" spans="1:49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</row>
    <row r="6519" spans="1:49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</row>
    <row r="6520" spans="1:49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</row>
    <row r="6521" spans="1:49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</row>
    <row r="6522" spans="1:49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</row>
    <row r="6523" spans="1:49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</row>
    <row r="6524" spans="1:49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</row>
    <row r="6525" spans="1:49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</row>
    <row r="6526" spans="1:49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</row>
    <row r="6527" spans="1:49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</row>
    <row r="6528" spans="1:49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</row>
    <row r="6529" spans="1:49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</row>
    <row r="6530" spans="1:49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</row>
    <row r="6531" spans="1:49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</row>
    <row r="6532" spans="1:49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</row>
    <row r="6533" spans="1:49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</row>
    <row r="6534" spans="1:49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</row>
    <row r="6535" spans="1:49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</row>
    <row r="6536" spans="1:49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</row>
    <row r="6537" spans="1:49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</row>
    <row r="6538" spans="1:49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</row>
    <row r="6539" spans="1:49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</row>
    <row r="6540" spans="1:49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</row>
    <row r="6541" spans="1:49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</row>
    <row r="6542" spans="1:49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</row>
    <row r="6543" spans="1:49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</row>
    <row r="6544" spans="1:49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</row>
    <row r="6545" spans="1:49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</row>
    <row r="6546" spans="1:49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</row>
    <row r="6547" spans="1:49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</row>
    <row r="6548" spans="1:49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</row>
    <row r="6549" spans="1:49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</row>
    <row r="6550" spans="1:49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</row>
    <row r="6551" spans="1:49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</row>
    <row r="6552" spans="1:49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</row>
    <row r="6553" spans="1:49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</row>
    <row r="6554" spans="1:49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</row>
    <row r="6555" spans="1:49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</row>
    <row r="6556" spans="1:49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</row>
    <row r="6557" spans="1:49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</row>
    <row r="6558" spans="1:49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</row>
    <row r="6559" spans="1:49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</row>
    <row r="6560" spans="1:49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</row>
    <row r="6561" spans="1:49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</row>
    <row r="6562" spans="1:49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</row>
    <row r="6563" spans="1:49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</row>
    <row r="6564" spans="1:49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</row>
    <row r="6565" spans="1:49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</row>
    <row r="6566" spans="1:49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</row>
    <row r="6567" spans="1:49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</row>
    <row r="6568" spans="1:49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</row>
    <row r="6569" spans="1:49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</row>
    <row r="6570" spans="1:49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</row>
    <row r="6571" spans="1:49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</row>
    <row r="6572" spans="1:49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</row>
    <row r="6573" spans="1:49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</row>
    <row r="6574" spans="1:49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</row>
    <row r="6575" spans="1:49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</row>
    <row r="6576" spans="1:49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</row>
    <row r="6577" spans="1:49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</row>
    <row r="6578" spans="1:49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</row>
    <row r="6579" spans="1:49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</row>
    <row r="6580" spans="1:49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</row>
    <row r="6581" spans="1:49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</row>
    <row r="6582" spans="1:49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</row>
    <row r="6583" spans="1:49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</row>
    <row r="6584" spans="1:49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</row>
    <row r="6585" spans="1:49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</row>
    <row r="6586" spans="1:49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</row>
    <row r="6587" spans="1:49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</row>
    <row r="6588" spans="1:49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</row>
    <row r="6589" spans="1:49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</row>
    <row r="6590" spans="1:49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</row>
    <row r="6591" spans="1:49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</row>
    <row r="6592" spans="1:49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</row>
    <row r="6593" spans="1:49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</row>
    <row r="6594" spans="1:49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</row>
    <row r="6595" spans="1:49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</row>
    <row r="6596" spans="1:49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</row>
    <row r="6597" spans="1:49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</row>
    <row r="6598" spans="1:49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</row>
    <row r="6599" spans="1:49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</row>
    <row r="6600" spans="1:49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</row>
    <row r="6601" spans="1:49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</row>
    <row r="6602" spans="1:49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</row>
    <row r="6603" spans="1:49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</row>
    <row r="6604" spans="1:49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</row>
    <row r="6605" spans="1:49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</row>
    <row r="6606" spans="1:49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</row>
    <row r="6607" spans="1:49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</row>
    <row r="6608" spans="1:49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</row>
    <row r="6609" spans="1:49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</row>
    <row r="6610" spans="1:49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</row>
    <row r="6611" spans="1:49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</row>
    <row r="6612" spans="1:49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</row>
    <row r="6613" spans="1:49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</row>
    <row r="6614" spans="1:49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</row>
    <row r="6615" spans="1:49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</row>
    <row r="6616" spans="1:49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</row>
    <row r="6617" spans="1:49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</row>
    <row r="6618" spans="1:49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</row>
    <row r="6619" spans="1:49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</row>
    <row r="6620" spans="1:49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</row>
    <row r="6621" spans="1:49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</row>
    <row r="6622" spans="1:49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</row>
    <row r="6623" spans="1:49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</row>
    <row r="6624" spans="1:49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</row>
    <row r="6625" spans="1:49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</row>
    <row r="6626" spans="1:49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</row>
    <row r="6627" spans="1:49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</row>
    <row r="6628" spans="1:49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</row>
    <row r="6629" spans="1:49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</row>
    <row r="6630" spans="1:49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</row>
    <row r="6631" spans="1:49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</row>
    <row r="6632" spans="1:49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</row>
    <row r="6633" spans="1:49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</row>
    <row r="6634" spans="1:49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</row>
    <row r="6635" spans="1:49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</row>
    <row r="6636" spans="1:49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</row>
    <row r="6637" spans="1:49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</row>
    <row r="6638" spans="1:49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</row>
    <row r="6639" spans="1:49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</row>
    <row r="6640" spans="1:49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</row>
    <row r="6641" spans="1:49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</row>
    <row r="6642" spans="1:49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</row>
    <row r="6643" spans="1:49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</row>
    <row r="6644" spans="1:49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</row>
    <row r="6645" spans="1:49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</row>
    <row r="6646" spans="1:49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</row>
    <row r="6647" spans="1:49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</row>
    <row r="6648" spans="1:49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</row>
    <row r="6649" spans="1:49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</row>
    <row r="6650" spans="1:49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</row>
    <row r="6651" spans="1:49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</row>
    <row r="6652" spans="1:49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</row>
    <row r="6653" spans="1:49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</row>
    <row r="6654" spans="1:49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</row>
    <row r="6655" spans="1:49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</row>
    <row r="6656" spans="1:49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</row>
    <row r="6657" spans="1:49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</row>
    <row r="6658" spans="1:49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</row>
    <row r="6659" spans="1:49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</row>
    <row r="6660" spans="1:49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</row>
    <row r="6661" spans="1:49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</row>
    <row r="6662" spans="1:49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</row>
    <row r="6663" spans="1:49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</row>
    <row r="6664" spans="1:49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</row>
    <row r="6665" spans="1:49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</row>
    <row r="6666" spans="1:49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</row>
    <row r="6667" spans="1:49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</row>
    <row r="6668" spans="1:49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</row>
    <row r="6669" spans="1:49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</row>
    <row r="6670" spans="1:49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</row>
    <row r="6671" spans="1:49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</row>
    <row r="6672" spans="1:49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</row>
    <row r="6673" spans="1:49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</row>
    <row r="6674" spans="1:49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</row>
    <row r="6675" spans="1:49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</row>
    <row r="6676" spans="1:49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</row>
    <row r="6677" spans="1:49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</row>
    <row r="6678" spans="1:49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</row>
    <row r="6679" spans="1:49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</row>
    <row r="6680" spans="1:49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</row>
    <row r="6681" spans="1:49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</row>
    <row r="6682" spans="1:49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</row>
    <row r="6683" spans="1:49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</row>
    <row r="6684" spans="1:49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</row>
    <row r="6685" spans="1:49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</row>
    <row r="6686" spans="1:49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</row>
    <row r="6687" spans="1:49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</row>
    <row r="6688" spans="1:49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</row>
    <row r="6689" spans="1:49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</row>
    <row r="6690" spans="1:49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</row>
    <row r="6691" spans="1:49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</row>
    <row r="6692" spans="1:49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</row>
    <row r="6693" spans="1:49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</row>
    <row r="6694" spans="1:49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</row>
    <row r="6695" spans="1:49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</row>
    <row r="6696" spans="1:49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</row>
    <row r="6697" spans="1:49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</row>
    <row r="6698" spans="1:49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</row>
    <row r="6699" spans="1:49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</row>
    <row r="6700" spans="1:49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</row>
    <row r="6701" spans="1:49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</row>
    <row r="6702" spans="1:49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</row>
    <row r="6703" spans="1:49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</row>
    <row r="6704" spans="1:49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</row>
    <row r="6705" spans="1:49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</row>
    <row r="6706" spans="1:49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</row>
    <row r="6707" spans="1:49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</row>
    <row r="6708" spans="1:49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</row>
    <row r="6709" spans="1:49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</row>
    <row r="6710" spans="1:49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</row>
    <row r="6711" spans="1:49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</row>
    <row r="6712" spans="1:49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</row>
    <row r="6713" spans="1:49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</row>
    <row r="6714" spans="1:49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</row>
    <row r="6715" spans="1:49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</row>
    <row r="6716" spans="1:49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</row>
    <row r="6717" spans="1:49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</row>
    <row r="6718" spans="1:49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</row>
    <row r="6719" spans="1:49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</row>
    <row r="6720" spans="1:49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</row>
    <row r="6721" spans="1:49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</row>
    <row r="6722" spans="1:49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</row>
    <row r="6723" spans="1:49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</row>
    <row r="6724" spans="1:49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</row>
    <row r="6725" spans="1:49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</row>
    <row r="6726" spans="1:49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</row>
    <row r="6727" spans="1:49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</row>
    <row r="6728" spans="1:49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</row>
    <row r="6729" spans="1:49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</row>
    <row r="6730" spans="1:49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</row>
    <row r="6731" spans="1:49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</row>
    <row r="6732" spans="1:49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</row>
    <row r="6733" spans="1:49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</row>
    <row r="6734" spans="1:49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</row>
    <row r="6735" spans="1:49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</row>
    <row r="6736" spans="1:49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</row>
    <row r="6737" spans="1:49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</row>
    <row r="6738" spans="1:49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</row>
    <row r="6739" spans="1:49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</row>
    <row r="6740" spans="1:49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</row>
    <row r="6741" spans="1:49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</row>
    <row r="6742" spans="1:49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</row>
    <row r="6743" spans="1:49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</row>
    <row r="6744" spans="1:49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</row>
    <row r="6745" spans="1:49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</row>
    <row r="6746" spans="1:49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</row>
    <row r="6747" spans="1:49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</row>
    <row r="6748" spans="1:49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</row>
    <row r="6749" spans="1:49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</row>
    <row r="6750" spans="1:49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</row>
    <row r="6751" spans="1:49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</row>
    <row r="6752" spans="1:49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</row>
    <row r="6753" spans="1:49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</row>
    <row r="6754" spans="1:49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</row>
    <row r="6755" spans="1:49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</row>
    <row r="6756" spans="1:49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</row>
    <row r="6757" spans="1:49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</row>
    <row r="6758" spans="1:49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</row>
    <row r="6759" spans="1:49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</row>
    <row r="6760" spans="1:49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</row>
    <row r="6761" spans="1:49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</row>
    <row r="6762" spans="1:49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</row>
    <row r="6763" spans="1:49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</row>
    <row r="6764" spans="1:49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</row>
    <row r="6765" spans="1:49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</row>
    <row r="6766" spans="1:49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</row>
    <row r="6767" spans="1:49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</row>
    <row r="6768" spans="1:49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</row>
    <row r="6769" spans="1:49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</row>
    <row r="6770" spans="1:49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</row>
    <row r="6771" spans="1:49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</row>
    <row r="6772" spans="1:49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</row>
    <row r="6773" spans="1:49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</row>
    <row r="6774" spans="1:49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</row>
    <row r="6775" spans="1:49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</row>
    <row r="6776" spans="1:49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</row>
    <row r="6777" spans="1:49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</row>
    <row r="6778" spans="1:49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</row>
    <row r="6779" spans="1:49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</row>
    <row r="6780" spans="1:49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</row>
    <row r="6781" spans="1:49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</row>
    <row r="6782" spans="1:49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</row>
    <row r="6783" spans="1:49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</row>
    <row r="6784" spans="1:49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</row>
    <row r="6785" spans="1:49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</row>
    <row r="6786" spans="1:49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</row>
    <row r="6787" spans="1:49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</row>
    <row r="6788" spans="1:49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</row>
    <row r="6789" spans="1:49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</row>
    <row r="6790" spans="1:49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</row>
    <row r="6791" spans="1:49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</row>
    <row r="6792" spans="1:49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</row>
    <row r="6793" spans="1:49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</row>
    <row r="6794" spans="1:49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</row>
    <row r="6795" spans="1:49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</row>
    <row r="6796" spans="1:49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</row>
    <row r="6797" spans="1:49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</row>
    <row r="6798" spans="1:49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</row>
    <row r="6799" spans="1:49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</row>
    <row r="6800" spans="1:49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</row>
    <row r="6801" spans="1:49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</row>
    <row r="6802" spans="1:49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</row>
    <row r="6803" spans="1:49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</row>
    <row r="6804" spans="1:49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</row>
    <row r="6805" spans="1:49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</row>
    <row r="6806" spans="1:49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</row>
    <row r="6807" spans="1:49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</row>
    <row r="6808" spans="1:49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</row>
    <row r="6809" spans="1:49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</row>
    <row r="6810" spans="1:49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</row>
    <row r="6811" spans="1:49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</row>
    <row r="6812" spans="1:49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</row>
    <row r="6813" spans="1:49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</row>
    <row r="6814" spans="1:49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</row>
    <row r="6815" spans="1:49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</row>
    <row r="6816" spans="1:49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</row>
    <row r="6817" spans="1:49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</row>
    <row r="6818" spans="1:49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</row>
    <row r="6819" spans="1:49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</row>
    <row r="6820" spans="1:49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</row>
    <row r="6821" spans="1:49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</row>
    <row r="6822" spans="1:49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</row>
    <row r="6823" spans="1:49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</row>
    <row r="6824" spans="1:49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</row>
    <row r="6825" spans="1:49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</row>
    <row r="6826" spans="1:49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</row>
    <row r="6827" spans="1:49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</row>
    <row r="6828" spans="1:49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</row>
    <row r="6829" spans="1:49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</row>
    <row r="6830" spans="1:49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</row>
    <row r="6831" spans="1:49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</row>
    <row r="6832" spans="1:49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</row>
    <row r="6833" spans="1:49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</row>
    <row r="6834" spans="1:49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</row>
    <row r="6835" spans="1:49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</row>
    <row r="6836" spans="1:49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</row>
    <row r="6837" spans="1:49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</row>
    <row r="6838" spans="1:49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</row>
    <row r="6839" spans="1:49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</row>
    <row r="6840" spans="1:49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</row>
    <row r="6841" spans="1:49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</row>
    <row r="6842" spans="1:49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</row>
    <row r="6843" spans="1:49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</row>
    <row r="6844" spans="1:49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</row>
    <row r="6845" spans="1:49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</row>
    <row r="6846" spans="1:49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</row>
    <row r="6847" spans="1:49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</row>
    <row r="6848" spans="1:49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</row>
    <row r="6849" spans="1:49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</row>
    <row r="6850" spans="1:49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</row>
    <row r="6851" spans="1:49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</row>
    <row r="6852" spans="1:49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</row>
    <row r="6853" spans="1:49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</row>
    <row r="6854" spans="1:49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</row>
    <row r="6855" spans="1:49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</row>
    <row r="6856" spans="1:49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</row>
    <row r="6857" spans="1:49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</row>
    <row r="6858" spans="1:49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</row>
    <row r="6859" spans="1:49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</row>
    <row r="6860" spans="1:49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</row>
    <row r="6861" spans="1:49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</row>
    <row r="6862" spans="1:49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</row>
    <row r="6863" spans="1:49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</row>
    <row r="6864" spans="1:49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</row>
    <row r="6865" spans="1:49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</row>
    <row r="6866" spans="1:49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</row>
    <row r="6867" spans="1:49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</row>
    <row r="6868" spans="1:49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</row>
    <row r="6869" spans="1:49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</row>
    <row r="6870" spans="1:49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</row>
    <row r="6871" spans="1:49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</row>
    <row r="6872" spans="1:49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</row>
    <row r="6873" spans="1:49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</row>
    <row r="6874" spans="1:49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</row>
    <row r="6875" spans="1:49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</row>
    <row r="6876" spans="1:49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</row>
    <row r="6877" spans="1:49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</row>
    <row r="6878" spans="1:49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</row>
    <row r="6879" spans="1:49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</row>
    <row r="6880" spans="1:49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</row>
    <row r="6881" spans="1:49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</row>
    <row r="6882" spans="1:49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</row>
    <row r="6883" spans="1:49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</row>
    <row r="6884" spans="1:49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</row>
    <row r="6885" spans="1:49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</row>
    <row r="6886" spans="1:49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</row>
    <row r="6887" spans="1:49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</row>
    <row r="6888" spans="1:49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</row>
    <row r="6889" spans="1:49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</row>
    <row r="6890" spans="1:49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</row>
    <row r="6891" spans="1:49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</row>
    <row r="6892" spans="1:49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</row>
    <row r="6893" spans="1:49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</row>
    <row r="6894" spans="1:49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</row>
    <row r="6895" spans="1:49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</row>
    <row r="6896" spans="1:49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</row>
    <row r="6897" spans="1:49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</row>
    <row r="6898" spans="1:49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</row>
    <row r="6899" spans="1:49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</row>
    <row r="6900" spans="1:49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</row>
    <row r="6901" spans="1:49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</row>
    <row r="6902" spans="1:49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</row>
    <row r="6903" spans="1:49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</row>
    <row r="6904" spans="1:49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</row>
    <row r="6905" spans="1:49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</row>
    <row r="6906" spans="1:49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</row>
    <row r="6907" spans="1:49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</row>
    <row r="6908" spans="1:49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</row>
    <row r="6909" spans="1:49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</row>
    <row r="6910" spans="1:49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</row>
    <row r="6911" spans="1:49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</row>
    <row r="6912" spans="1:49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</row>
    <row r="6913" spans="1:49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</row>
    <row r="6914" spans="1:49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</row>
    <row r="6915" spans="1:49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</row>
    <row r="6916" spans="1:49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</row>
    <row r="6917" spans="1:49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</row>
    <row r="6918" spans="1:49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</row>
    <row r="6919" spans="1:49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</row>
    <row r="6920" spans="1:49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</row>
    <row r="6921" spans="1:49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</row>
    <row r="6922" spans="1:49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</row>
    <row r="6923" spans="1:49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</row>
    <row r="6924" spans="1:49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</row>
    <row r="6925" spans="1:49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</row>
    <row r="6926" spans="1:49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</row>
    <row r="6927" spans="1:49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</row>
    <row r="6928" spans="1:49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</row>
    <row r="6929" spans="1:49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</row>
    <row r="6930" spans="1:49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</row>
    <row r="6931" spans="1:49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</row>
    <row r="6932" spans="1:49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</row>
    <row r="6933" spans="1:49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</row>
    <row r="6934" spans="1:49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</row>
    <row r="6935" spans="1:49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</row>
    <row r="6936" spans="1:49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</row>
    <row r="6937" spans="1:49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</row>
    <row r="6938" spans="1:49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</row>
    <row r="6939" spans="1:49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</row>
    <row r="6940" spans="1:49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</row>
    <row r="6941" spans="1:49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</row>
    <row r="6942" spans="1:49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</row>
    <row r="6943" spans="1:49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</row>
    <row r="6944" spans="1:49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</row>
    <row r="6945" spans="1:49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</row>
    <row r="6946" spans="1:49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</row>
    <row r="6947" spans="1:49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</row>
    <row r="6948" spans="1:49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</row>
    <row r="6949" spans="1:49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</row>
    <row r="6950" spans="1:49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</row>
    <row r="6951" spans="1:49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</row>
    <row r="6952" spans="1:49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</row>
    <row r="6953" spans="1:49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</row>
    <row r="6954" spans="1:49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</row>
    <row r="6955" spans="1:49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</row>
    <row r="6956" spans="1:49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</row>
    <row r="6957" spans="1:49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</row>
    <row r="6958" spans="1:49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</row>
    <row r="6959" spans="1:49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</row>
    <row r="6960" spans="1:49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</row>
    <row r="6961" spans="1:49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</row>
    <row r="6962" spans="1:49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</row>
    <row r="6963" spans="1:49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</row>
    <row r="6964" spans="1:49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</row>
    <row r="6965" spans="1:49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</row>
    <row r="6966" spans="1:49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</row>
    <row r="6967" spans="1:49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</row>
    <row r="6968" spans="1:49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</row>
    <row r="6969" spans="1:49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</row>
    <row r="6970" spans="1:49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</row>
    <row r="6971" spans="1:49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</row>
    <row r="6972" spans="1:49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</row>
    <row r="6973" spans="1:49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</row>
    <row r="6974" spans="1:49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</row>
    <row r="6975" spans="1:49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</row>
    <row r="6976" spans="1:49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</row>
    <row r="6977" spans="1:49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</row>
    <row r="6978" spans="1:49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</row>
    <row r="6979" spans="1:49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</row>
    <row r="6980" spans="1:49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</row>
    <row r="6981" spans="1:49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</row>
    <row r="6982" spans="1:49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</row>
    <row r="6983" spans="1:49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</row>
    <row r="6984" spans="1:49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</row>
    <row r="6985" spans="1:49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</row>
    <row r="6986" spans="1:49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</row>
    <row r="6987" spans="1:49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</row>
    <row r="6988" spans="1:49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</row>
    <row r="6989" spans="1:49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</row>
    <row r="6990" spans="1:49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</row>
    <row r="6991" spans="1:49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</row>
    <row r="6992" spans="1:49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</row>
    <row r="6993" spans="1:49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</row>
    <row r="6994" spans="1:49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</row>
    <row r="6995" spans="1:49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</row>
    <row r="6996" spans="1:49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</row>
    <row r="6997" spans="1:49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</row>
    <row r="6998" spans="1:49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</row>
    <row r="6999" spans="1:49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</row>
    <row r="7000" spans="1:49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</row>
    <row r="7001" spans="1:49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</row>
    <row r="7002" spans="1:49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</row>
    <row r="7003" spans="1:49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</row>
    <row r="7004" spans="1:49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</row>
    <row r="7005" spans="1:49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</row>
    <row r="7006" spans="1:49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</row>
    <row r="7007" spans="1:49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</row>
    <row r="7008" spans="1:49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</row>
    <row r="7009" spans="1:49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</row>
    <row r="7010" spans="1:49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</row>
    <row r="7011" spans="1:49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</row>
    <row r="7012" spans="1:49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</row>
    <row r="7013" spans="1:49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</row>
    <row r="7014" spans="1:49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</row>
    <row r="7015" spans="1:49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</row>
    <row r="7016" spans="1:49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</row>
    <row r="7017" spans="1:49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</row>
    <row r="7018" spans="1:49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</row>
    <row r="7019" spans="1:49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</row>
    <row r="7020" spans="1:49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</row>
    <row r="7021" spans="1:49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</row>
    <row r="7022" spans="1:49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</row>
    <row r="7023" spans="1:49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</row>
    <row r="7024" spans="1:49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</row>
    <row r="7025" spans="1:49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</row>
    <row r="7026" spans="1:49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</row>
    <row r="7027" spans="1:49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</row>
    <row r="7028" spans="1:49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</row>
    <row r="7029" spans="1:49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</row>
    <row r="7030" spans="1:49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</row>
    <row r="7031" spans="1:49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</row>
    <row r="7032" spans="1:49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</row>
    <row r="7033" spans="1:49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</row>
    <row r="7034" spans="1:49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</row>
    <row r="7035" spans="1:49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</row>
    <row r="7036" spans="1:49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</row>
    <row r="7037" spans="1:49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</row>
    <row r="7038" spans="1:49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</row>
    <row r="7039" spans="1:49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</row>
    <row r="7040" spans="1:49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</row>
    <row r="7041" spans="1:49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</row>
    <row r="7042" spans="1:49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</row>
    <row r="7043" spans="1:49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</row>
    <row r="7044" spans="1:49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</row>
    <row r="7045" spans="1:49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</row>
    <row r="7046" spans="1:49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</row>
    <row r="7047" spans="1:49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</row>
    <row r="7048" spans="1:49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</row>
    <row r="7049" spans="1:49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</row>
    <row r="7050" spans="1:49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</row>
    <row r="7051" spans="1:49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</row>
    <row r="7052" spans="1:49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</row>
    <row r="7053" spans="1:49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</row>
    <row r="7054" spans="1:49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</row>
    <row r="7055" spans="1:49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</row>
    <row r="7056" spans="1:49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</row>
    <row r="7057" spans="1:49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</row>
    <row r="7058" spans="1:49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</row>
    <row r="7059" spans="1:49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</row>
    <row r="7060" spans="1:49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</row>
    <row r="7061" spans="1:49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</row>
    <row r="7062" spans="1:49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</row>
    <row r="7063" spans="1:49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</row>
    <row r="7064" spans="1:49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</row>
    <row r="7065" spans="1:49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</row>
    <row r="7066" spans="1:49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</row>
    <row r="7067" spans="1:49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</row>
    <row r="7068" spans="1:49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</row>
    <row r="7069" spans="1:49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</row>
    <row r="7070" spans="1:49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</row>
    <row r="7071" spans="1:49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</row>
    <row r="7072" spans="1:49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</row>
    <row r="7073" spans="1:49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</row>
    <row r="7074" spans="1:49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</row>
    <row r="7075" spans="1:49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</row>
    <row r="7076" spans="1:49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</row>
    <row r="7077" spans="1:49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</row>
    <row r="7078" spans="1:49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</row>
    <row r="7079" spans="1:49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</row>
    <row r="7080" spans="1:49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</row>
    <row r="7081" spans="1:49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</row>
    <row r="7082" spans="1:49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</row>
    <row r="7083" spans="1:49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</row>
    <row r="7084" spans="1:49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</row>
    <row r="7085" spans="1:49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</row>
    <row r="7086" spans="1:49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</row>
    <row r="7087" spans="1:49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</row>
    <row r="7088" spans="1:49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</row>
    <row r="7089" spans="1:49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</row>
    <row r="7090" spans="1:49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</row>
    <row r="7091" spans="1:49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</row>
    <row r="7092" spans="1:49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</row>
    <row r="7093" spans="1:49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</row>
    <row r="7094" spans="1:49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</row>
    <row r="7095" spans="1:49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</row>
    <row r="7096" spans="1:49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</row>
    <row r="7097" spans="1:49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</row>
    <row r="7098" spans="1:49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</row>
    <row r="7099" spans="1:49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</row>
    <row r="7100" spans="1:49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</row>
    <row r="7101" spans="1:49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</row>
    <row r="7102" spans="1:49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</row>
    <row r="7103" spans="1:49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</row>
    <row r="7104" spans="1:49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</row>
    <row r="7105" spans="1:49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</row>
    <row r="7106" spans="1:49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</row>
    <row r="7107" spans="1:49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</row>
    <row r="7108" spans="1:49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</row>
    <row r="7109" spans="1:49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</row>
    <row r="7110" spans="1:49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</row>
    <row r="7111" spans="1:49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</row>
    <row r="7112" spans="1:49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</row>
    <row r="7113" spans="1:49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</row>
    <row r="7114" spans="1:49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</row>
    <row r="7115" spans="1:49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</row>
    <row r="7116" spans="1:49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</row>
    <row r="7117" spans="1:49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</row>
    <row r="7118" spans="1:49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</row>
    <row r="7119" spans="1:49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</row>
    <row r="7120" spans="1:49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</row>
    <row r="7121" spans="1:49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</row>
    <row r="7122" spans="1:49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</row>
    <row r="7123" spans="1:49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</row>
    <row r="7124" spans="1:49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</row>
    <row r="7125" spans="1:49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</row>
    <row r="7126" spans="1:49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</row>
    <row r="7127" spans="1:49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</row>
    <row r="7128" spans="1:49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</row>
    <row r="7129" spans="1:49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</row>
    <row r="7130" spans="1:49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</row>
    <row r="7131" spans="1:49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</row>
    <row r="7132" spans="1:49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</row>
    <row r="7133" spans="1:49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</row>
    <row r="7134" spans="1:49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</row>
    <row r="7135" spans="1:49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</row>
    <row r="7136" spans="1:49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</row>
    <row r="7137" spans="1:49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</row>
    <row r="7138" spans="1:49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</row>
    <row r="7139" spans="1:49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</row>
    <row r="7140" spans="1:49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</row>
    <row r="7141" spans="1:49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</row>
    <row r="7142" spans="1:49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</row>
    <row r="7143" spans="1:49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</row>
    <row r="7144" spans="1:49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</row>
    <row r="7145" spans="1:49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</row>
    <row r="7146" spans="1:49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</row>
    <row r="7147" spans="1:49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</row>
    <row r="7148" spans="1:49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</row>
    <row r="7149" spans="1:49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</row>
    <row r="7150" spans="1:49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</row>
    <row r="7151" spans="1:49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</row>
    <row r="7152" spans="1:49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</row>
    <row r="7153" spans="1:49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</row>
    <row r="7154" spans="1:49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</row>
    <row r="7155" spans="1:49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</row>
    <row r="7156" spans="1:49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</row>
    <row r="7157" spans="1:49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</row>
    <row r="7158" spans="1:49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</row>
    <row r="7159" spans="1:49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</row>
    <row r="7160" spans="1:49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</row>
    <row r="7161" spans="1:49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</row>
    <row r="7162" spans="1:49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</row>
    <row r="7163" spans="1:49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</row>
    <row r="7164" spans="1:49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</row>
    <row r="7165" spans="1:49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</row>
    <row r="7166" spans="1:49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</row>
    <row r="7167" spans="1:49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</row>
    <row r="7168" spans="1:49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</row>
    <row r="7169" spans="1:49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</row>
    <row r="7170" spans="1:49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</row>
    <row r="7171" spans="1:49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</row>
    <row r="7172" spans="1:49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</row>
    <row r="7173" spans="1:49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</row>
    <row r="7174" spans="1:49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</row>
    <row r="7175" spans="1:49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</row>
    <row r="7176" spans="1:49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</row>
    <row r="7177" spans="1:49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</row>
    <row r="7178" spans="1:49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</row>
    <row r="7179" spans="1:49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</row>
    <row r="7180" spans="1:49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</row>
    <row r="7181" spans="1:49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</row>
    <row r="7182" spans="1:49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</row>
    <row r="7183" spans="1:49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</row>
    <row r="7184" spans="1:49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</row>
    <row r="7185" spans="1:49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</row>
    <row r="7186" spans="1:49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</row>
    <row r="7187" spans="1:49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</row>
    <row r="7188" spans="1:49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</row>
    <row r="7189" spans="1:49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</row>
    <row r="7190" spans="1:49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</row>
    <row r="7191" spans="1:49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</row>
    <row r="7192" spans="1:49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</row>
    <row r="7193" spans="1:49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</row>
    <row r="7194" spans="1:49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</row>
    <row r="7195" spans="1:49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</row>
    <row r="7196" spans="1:49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</row>
    <row r="7197" spans="1:49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</row>
    <row r="7198" spans="1:49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</row>
    <row r="7199" spans="1:49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</row>
    <row r="7200" spans="1:49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</row>
    <row r="7201" spans="1:49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</row>
    <row r="7202" spans="1:49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</row>
    <row r="7203" spans="1:49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</row>
    <row r="7204" spans="1:49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</row>
    <row r="7205" spans="1:49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</row>
    <row r="7206" spans="1:49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</row>
    <row r="7207" spans="1:49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</row>
    <row r="7208" spans="1:49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</row>
    <row r="7209" spans="1:49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</row>
    <row r="7210" spans="1:49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</row>
    <row r="7211" spans="1:49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</row>
    <row r="7212" spans="1:49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</row>
    <row r="7213" spans="1:49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</row>
    <row r="7214" spans="1:49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</row>
    <row r="7215" spans="1:49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</row>
    <row r="7216" spans="1:49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</row>
    <row r="7217" spans="1:49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</row>
    <row r="7218" spans="1:49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</row>
    <row r="7219" spans="1:49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</row>
    <row r="7220" spans="1:49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</row>
    <row r="7221" spans="1:49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</row>
    <row r="7222" spans="1:49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</row>
    <row r="7223" spans="1:49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</row>
    <row r="7224" spans="1:49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</row>
    <row r="7225" spans="1:49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</row>
    <row r="7226" spans="1:49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</row>
    <row r="7227" spans="1:49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</row>
    <row r="7228" spans="1:49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</row>
    <row r="7229" spans="1:49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</row>
    <row r="7230" spans="1:49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</row>
    <row r="7231" spans="1:49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</row>
    <row r="7232" spans="1:49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</row>
    <row r="7233" spans="1:49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</row>
    <row r="7234" spans="1:49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</row>
    <row r="7235" spans="1:49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</row>
    <row r="7236" spans="1:49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</row>
    <row r="7237" spans="1:49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</row>
    <row r="7238" spans="1:49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</row>
    <row r="7239" spans="1:49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</row>
    <row r="7240" spans="1:49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</row>
    <row r="7241" spans="1:49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</row>
    <row r="7242" spans="1:49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</row>
    <row r="7243" spans="1:49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</row>
    <row r="7244" spans="1:49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</row>
    <row r="7245" spans="1:49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</row>
    <row r="7246" spans="1:49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</row>
    <row r="7247" spans="1:49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</row>
    <row r="7248" spans="1:49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</row>
    <row r="7249" spans="1:49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</row>
    <row r="7250" spans="1:49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</row>
    <row r="7251" spans="1:49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</row>
    <row r="7252" spans="1:49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</row>
    <row r="7253" spans="1:49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</row>
    <row r="7254" spans="1:49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</row>
    <row r="7255" spans="1:49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</row>
    <row r="7256" spans="1:49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</row>
    <row r="7257" spans="1:49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</row>
    <row r="7258" spans="1:49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</row>
    <row r="7259" spans="1:49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</row>
    <row r="7260" spans="1:49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</row>
    <row r="7261" spans="1:49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</row>
    <row r="7262" spans="1:49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</row>
    <row r="7263" spans="1:49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</row>
    <row r="7264" spans="1:49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</row>
    <row r="7265" spans="1:49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</row>
    <row r="7266" spans="1:49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</row>
    <row r="7267" spans="1:49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</row>
    <row r="7268" spans="1:49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</row>
    <row r="7269" spans="1:49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</row>
    <row r="7270" spans="1:49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</row>
    <row r="7271" spans="1:49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</row>
    <row r="7272" spans="1:49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</row>
    <row r="7273" spans="1:49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</row>
    <row r="7274" spans="1:49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</row>
    <row r="7275" spans="1:49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</row>
    <row r="7276" spans="1:49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</row>
    <row r="7277" spans="1:49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</row>
    <row r="7278" spans="1:49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</row>
    <row r="7279" spans="1:49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</row>
    <row r="7280" spans="1:49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</row>
    <row r="7281" spans="1:49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</row>
    <row r="7282" spans="1:49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</row>
    <row r="7283" spans="1:49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</row>
    <row r="7284" spans="1:49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</row>
    <row r="7285" spans="1:49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</row>
    <row r="7286" spans="1:49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</row>
    <row r="7287" spans="1:49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</row>
    <row r="7288" spans="1:49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</row>
    <row r="7289" spans="1:49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</row>
    <row r="7290" spans="1:49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</row>
    <row r="7291" spans="1:49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</row>
    <row r="7292" spans="1:49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</row>
    <row r="7293" spans="1:49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</row>
    <row r="7294" spans="1:49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</row>
    <row r="7295" spans="1:49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</row>
    <row r="7296" spans="1:49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</row>
    <row r="7297" spans="1:49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</row>
    <row r="7298" spans="1:49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</row>
    <row r="7299" spans="1:49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</row>
    <row r="7300" spans="1:49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</row>
    <row r="7301" spans="1:49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</row>
    <row r="7302" spans="1:49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</row>
    <row r="7303" spans="1:49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</row>
    <row r="7304" spans="1:49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</row>
    <row r="7305" spans="1:49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</row>
    <row r="7306" spans="1:49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</row>
    <row r="7307" spans="1:49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</row>
    <row r="7308" spans="1:49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</row>
    <row r="7309" spans="1:49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</row>
    <row r="7310" spans="1:49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</row>
    <row r="7311" spans="1:49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</row>
    <row r="7312" spans="1:49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</row>
    <row r="7313" spans="1:49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</row>
    <row r="7314" spans="1:49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</row>
    <row r="7315" spans="1:49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</row>
    <row r="7316" spans="1:49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</row>
    <row r="7317" spans="1:49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</row>
    <row r="7318" spans="1:49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</row>
    <row r="7319" spans="1:49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</row>
    <row r="7320" spans="1:49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</row>
    <row r="7321" spans="1:49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</row>
    <row r="7322" spans="1:49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</row>
    <row r="7323" spans="1:49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</row>
    <row r="7324" spans="1:49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</row>
    <row r="7325" spans="1:49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</row>
    <row r="7326" spans="1:49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</row>
    <row r="7327" spans="1:49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</row>
    <row r="7328" spans="1:49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</row>
    <row r="7329" spans="1:49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</row>
    <row r="7330" spans="1:49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</row>
    <row r="7331" spans="1:49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</row>
    <row r="7332" spans="1:49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</row>
    <row r="7333" spans="1:49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</row>
    <row r="7334" spans="1:49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</row>
    <row r="7335" spans="1:49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</row>
    <row r="7336" spans="1:49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</row>
    <row r="7337" spans="1:49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</row>
    <row r="7338" spans="1:49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</row>
    <row r="7339" spans="1:49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</row>
    <row r="7340" spans="1:49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</row>
    <row r="7341" spans="1:49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</row>
    <row r="7342" spans="1:49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</row>
    <row r="7343" spans="1:49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</row>
    <row r="7344" spans="1:49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</row>
    <row r="7345" spans="1:49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</row>
    <row r="7346" spans="1:49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</row>
    <row r="7347" spans="1:49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</row>
    <row r="7348" spans="1:49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</row>
    <row r="7349" spans="1:49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</row>
    <row r="7350" spans="1:49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</row>
    <row r="7351" spans="1:49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</row>
    <row r="7352" spans="1:49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</row>
    <row r="7353" spans="1:49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</row>
    <row r="7354" spans="1:49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</row>
    <row r="7355" spans="1:49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</row>
    <row r="7356" spans="1:49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</row>
    <row r="7357" spans="1:49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</row>
    <row r="7358" spans="1:49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</row>
    <row r="7359" spans="1:49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</row>
    <row r="7360" spans="1:49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</row>
    <row r="7361" spans="1:49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</row>
    <row r="7362" spans="1:49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</row>
    <row r="7363" spans="1:49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</row>
    <row r="7364" spans="1:49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</row>
    <row r="7365" spans="1:49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</row>
    <row r="7366" spans="1:49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</row>
    <row r="7367" spans="1:49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</row>
    <row r="7368" spans="1:49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</row>
    <row r="7369" spans="1:49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</row>
    <row r="7370" spans="1:49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</row>
    <row r="7371" spans="1:49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</row>
    <row r="7372" spans="1:49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</row>
    <row r="7373" spans="1:49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</row>
    <row r="7374" spans="1:49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</row>
    <row r="7375" spans="1:49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</row>
    <row r="7376" spans="1:49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</row>
    <row r="7377" spans="1:49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</row>
    <row r="7378" spans="1:49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</row>
    <row r="7379" spans="1:49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</row>
    <row r="7380" spans="1:49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</row>
    <row r="7381" spans="1:49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</row>
    <row r="7382" spans="1:49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</row>
    <row r="7383" spans="1:49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</row>
    <row r="7384" spans="1:49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</row>
    <row r="7385" spans="1:49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</row>
    <row r="7386" spans="1:49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</row>
    <row r="7387" spans="1:49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</row>
    <row r="7388" spans="1:49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</row>
    <row r="7389" spans="1:49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</row>
    <row r="7390" spans="1:49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</row>
    <row r="7391" spans="1:49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</row>
    <row r="7392" spans="1:49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</row>
    <row r="7393" spans="1:49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</row>
    <row r="7394" spans="1:49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</row>
    <row r="7395" spans="1:49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</row>
    <row r="7396" spans="1:49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</row>
    <row r="7397" spans="1:49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</row>
    <row r="7398" spans="1:49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</row>
    <row r="7399" spans="1:49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</row>
    <row r="7400" spans="1:49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</row>
    <row r="7401" spans="1:49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</row>
    <row r="7402" spans="1:49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</row>
    <row r="7403" spans="1:49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</row>
    <row r="7404" spans="1:49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</row>
    <row r="7405" spans="1:49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</row>
    <row r="7406" spans="1:49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</row>
    <row r="7407" spans="1:49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</row>
    <row r="7408" spans="1:49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</row>
    <row r="7409" spans="1:49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</row>
    <row r="7410" spans="1:49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</row>
    <row r="7411" spans="1:49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</row>
    <row r="7412" spans="1:49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</row>
    <row r="7413" spans="1:49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</row>
    <row r="7414" spans="1:49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</row>
    <row r="7415" spans="1:49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</row>
    <row r="7416" spans="1:49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</row>
    <row r="7417" spans="1:49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</row>
    <row r="7418" spans="1:49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</row>
    <row r="7419" spans="1:49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</row>
    <row r="7420" spans="1:49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</row>
    <row r="7421" spans="1:49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</row>
    <row r="7422" spans="1:49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</row>
    <row r="7423" spans="1:49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</row>
    <row r="7424" spans="1:49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</row>
    <row r="7425" spans="1:49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</row>
    <row r="7426" spans="1:49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</row>
    <row r="7427" spans="1:49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</row>
    <row r="7428" spans="1:49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</row>
    <row r="7429" spans="1:49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</row>
    <row r="7430" spans="1:49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</row>
    <row r="7431" spans="1:49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</row>
    <row r="7432" spans="1:49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</row>
    <row r="7433" spans="1:49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</row>
    <row r="7434" spans="1:49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</row>
    <row r="7435" spans="1:49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</row>
    <row r="7436" spans="1:49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</row>
    <row r="7437" spans="1:49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</row>
    <row r="7438" spans="1:49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</row>
    <row r="7439" spans="1:49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</row>
    <row r="7440" spans="1:49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</row>
    <row r="7441" spans="1:49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</row>
    <row r="7442" spans="1:49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</row>
    <row r="7443" spans="1:49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</row>
    <row r="7444" spans="1:49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</row>
    <row r="7445" spans="1:49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</row>
    <row r="7446" spans="1:49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</row>
    <row r="7447" spans="1:49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</row>
    <row r="7448" spans="1:49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</row>
    <row r="7449" spans="1:49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</row>
    <row r="7450" spans="1:49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</row>
    <row r="7451" spans="1:49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</row>
    <row r="7452" spans="1:49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</row>
    <row r="7453" spans="1:49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</row>
    <row r="7454" spans="1:49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</row>
    <row r="7455" spans="1:49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</row>
    <row r="7456" spans="1:49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</row>
    <row r="7457" spans="1:49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</row>
    <row r="7458" spans="1:49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</row>
    <row r="7459" spans="1:49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</row>
    <row r="7460" spans="1:49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</row>
    <row r="7461" spans="1:49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</row>
    <row r="7462" spans="1:49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</row>
    <row r="7463" spans="1:49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</row>
    <row r="7464" spans="1:49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</row>
    <row r="7465" spans="1:49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</row>
    <row r="7466" spans="1:49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</row>
    <row r="7467" spans="1:49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</row>
    <row r="7468" spans="1:49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</row>
    <row r="7469" spans="1:49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</row>
    <row r="7470" spans="1:49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</row>
    <row r="7471" spans="1:49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</row>
    <row r="7472" spans="1:49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</row>
    <row r="7473" spans="1:49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</row>
    <row r="7474" spans="1:49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</row>
    <row r="7475" spans="1:49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</row>
    <row r="7476" spans="1:49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</row>
    <row r="7477" spans="1:49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</row>
    <row r="7478" spans="1:49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</row>
    <row r="7479" spans="1:49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</row>
    <row r="7480" spans="1:49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</row>
    <row r="7481" spans="1:49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</row>
    <row r="7482" spans="1:49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</row>
    <row r="7483" spans="1:49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</row>
    <row r="7484" spans="1:49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</row>
    <row r="7485" spans="1:49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</row>
    <row r="7486" spans="1:49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</row>
    <row r="7487" spans="1:49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</row>
    <row r="7488" spans="1:49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</row>
    <row r="7489" spans="1:49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</row>
    <row r="7490" spans="1:49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</row>
    <row r="7491" spans="1:49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</row>
    <row r="7492" spans="1:49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</row>
    <row r="7493" spans="1:49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</row>
    <row r="7494" spans="1:49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</row>
    <row r="7495" spans="1:49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</row>
    <row r="7496" spans="1:49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</row>
    <row r="7497" spans="1:49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</row>
    <row r="7498" spans="1:49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</row>
    <row r="7499" spans="1:49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</row>
    <row r="7500" spans="1:49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</row>
    <row r="7501" spans="1:49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</row>
    <row r="7502" spans="1:49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</row>
    <row r="7503" spans="1:49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</row>
    <row r="7504" spans="1:49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</row>
    <row r="7505" spans="1:49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</row>
    <row r="7506" spans="1:49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</row>
    <row r="7507" spans="1:49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</row>
    <row r="7508" spans="1:49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</row>
    <row r="7509" spans="1:49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</row>
    <row r="7510" spans="1:49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</row>
    <row r="7511" spans="1:49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</row>
    <row r="7512" spans="1:49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</row>
    <row r="7513" spans="1:49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</row>
    <row r="7514" spans="1:49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</row>
    <row r="7515" spans="1:49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</row>
    <row r="7516" spans="1:49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</row>
    <row r="7517" spans="1:49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</row>
    <row r="7518" spans="1:49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</row>
    <row r="7519" spans="1:49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</row>
    <row r="7520" spans="1:49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</row>
    <row r="7521" spans="1:49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</row>
    <row r="7522" spans="1:49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</row>
    <row r="7523" spans="1:49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</row>
    <row r="7524" spans="1:49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</row>
    <row r="7525" spans="1:49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</row>
    <row r="7526" spans="1:49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</row>
    <row r="7527" spans="1:49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</row>
    <row r="7528" spans="1:49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</row>
    <row r="7529" spans="1:49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</row>
    <row r="7530" spans="1:49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</row>
    <row r="7531" spans="1:49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</row>
    <row r="7532" spans="1:49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</row>
    <row r="7533" spans="1:49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</row>
    <row r="7534" spans="1:49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</row>
    <row r="7535" spans="1:49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</row>
    <row r="7536" spans="1:49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</row>
    <row r="7537" spans="1:49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</row>
    <row r="7538" spans="1:49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</row>
    <row r="7539" spans="1:49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</row>
    <row r="7540" spans="1:49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</row>
    <row r="7541" spans="1:49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</row>
    <row r="7542" spans="1:49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</row>
    <row r="7543" spans="1:49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</row>
    <row r="7544" spans="1:49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</row>
    <row r="7545" spans="1:49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</row>
    <row r="7546" spans="1:49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</row>
    <row r="7547" spans="1:49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</row>
    <row r="7548" spans="1:49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</row>
    <row r="7549" spans="1:49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</row>
    <row r="7550" spans="1:49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</row>
    <row r="7551" spans="1:49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</row>
    <row r="7552" spans="1:49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</row>
    <row r="7553" spans="1:49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</row>
    <row r="7554" spans="1:49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</row>
    <row r="7555" spans="1:49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</row>
    <row r="7556" spans="1:49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</row>
    <row r="7557" spans="1:49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</row>
    <row r="7558" spans="1:49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</row>
    <row r="7559" spans="1:49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</row>
    <row r="7560" spans="1:49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</row>
    <row r="7561" spans="1:49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</row>
    <row r="7562" spans="1:49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</row>
    <row r="7563" spans="1:49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</row>
    <row r="7564" spans="1:49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</row>
    <row r="7565" spans="1:49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</row>
    <row r="7566" spans="1:49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</row>
    <row r="7567" spans="1:49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</row>
    <row r="7568" spans="1:49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</row>
    <row r="7569" spans="1:49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</row>
    <row r="7570" spans="1:49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</row>
    <row r="7571" spans="1:49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</row>
    <row r="7572" spans="1:49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</row>
    <row r="7573" spans="1:49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</row>
    <row r="7574" spans="1:49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</row>
    <row r="7575" spans="1:49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</row>
    <row r="7576" spans="1:49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</row>
    <row r="7577" spans="1:49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</row>
    <row r="7578" spans="1:49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</row>
    <row r="7579" spans="1:49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</row>
    <row r="7580" spans="1:49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</row>
    <row r="7581" spans="1:49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</row>
    <row r="7582" spans="1:49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</row>
    <row r="7583" spans="1:49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</row>
    <row r="7584" spans="1:49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</row>
    <row r="7585" spans="1:49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</row>
    <row r="7586" spans="1:49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</row>
    <row r="7587" spans="1:49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</row>
    <row r="7588" spans="1:49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</row>
    <row r="7589" spans="1:49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</row>
    <row r="7590" spans="1:49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</row>
    <row r="7591" spans="1:49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</row>
    <row r="7592" spans="1:49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</row>
    <row r="7593" spans="1:49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</row>
    <row r="7594" spans="1:49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</row>
    <row r="7595" spans="1:49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</row>
    <row r="7596" spans="1:49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</row>
    <row r="7597" spans="1:49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</row>
    <row r="7598" spans="1:49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</row>
    <row r="7599" spans="1:49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</row>
    <row r="7600" spans="1:49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</row>
    <row r="7601" spans="1:49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</row>
    <row r="7602" spans="1:49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</row>
    <row r="7603" spans="1:49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</row>
    <row r="7604" spans="1:49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</row>
    <row r="7605" spans="1:49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</row>
    <row r="7606" spans="1:49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</row>
    <row r="7607" spans="1:49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</row>
    <row r="7608" spans="1:49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</row>
    <row r="7609" spans="1:49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</row>
    <row r="7610" spans="1:49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</row>
    <row r="7611" spans="1:49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</row>
    <row r="7612" spans="1:49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</row>
    <row r="7613" spans="1:49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</row>
    <row r="7614" spans="1:49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</row>
    <row r="7615" spans="1:49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</row>
    <row r="7616" spans="1:49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</row>
    <row r="7617" spans="1:49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</row>
    <row r="7618" spans="1:49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</row>
    <row r="7619" spans="1:49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</row>
    <row r="7620" spans="1:49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</row>
    <row r="7621" spans="1:49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</row>
    <row r="7622" spans="1:49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</row>
    <row r="7623" spans="1:49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</row>
    <row r="7624" spans="1:49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</row>
    <row r="7625" spans="1:49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</row>
    <row r="7626" spans="1:49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</row>
    <row r="7627" spans="1:49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</row>
    <row r="7628" spans="1:49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</row>
    <row r="7629" spans="1:49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</row>
    <row r="7630" spans="1:49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</row>
    <row r="7631" spans="1:49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</row>
    <row r="7632" spans="1:49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</row>
    <row r="7633" spans="1:49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</row>
    <row r="7634" spans="1:49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</row>
    <row r="7635" spans="1:49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</row>
    <row r="7636" spans="1:49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</row>
    <row r="7637" spans="1:49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</row>
    <row r="7638" spans="1:49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</row>
    <row r="7639" spans="1:49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</row>
    <row r="7640" spans="1:49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</row>
    <row r="7641" spans="1:49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</row>
    <row r="7642" spans="1:49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</row>
    <row r="7643" spans="1:49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</row>
    <row r="7644" spans="1:49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</row>
    <row r="7645" spans="1:49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</row>
    <row r="7646" spans="1:49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</row>
    <row r="7647" spans="1:49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</row>
    <row r="7648" spans="1:49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</row>
    <row r="7649" spans="1:49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</row>
    <row r="7650" spans="1:49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</row>
    <row r="7651" spans="1:49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</row>
    <row r="7652" spans="1:49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</row>
    <row r="7653" spans="1:49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</row>
    <row r="7654" spans="1:49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</row>
    <row r="7655" spans="1:49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</row>
    <row r="7656" spans="1:49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</row>
    <row r="7657" spans="1:49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</row>
    <row r="7658" spans="1:49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</row>
    <row r="7659" spans="1:49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</row>
    <row r="7660" spans="1:49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</row>
    <row r="7661" spans="1:49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</row>
    <row r="7662" spans="1:49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</row>
    <row r="7663" spans="1:49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</row>
    <row r="7664" spans="1:49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</row>
    <row r="7665" spans="1:49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</row>
    <row r="7666" spans="1:49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</row>
    <row r="7667" spans="1:49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</row>
    <row r="7668" spans="1:49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</row>
    <row r="7669" spans="1:49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</row>
    <row r="7670" spans="1:49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</row>
    <row r="7671" spans="1:49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</row>
    <row r="7672" spans="1:49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</row>
    <row r="7673" spans="1:49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</row>
    <row r="7674" spans="1:49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</row>
    <row r="7675" spans="1:49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</row>
    <row r="7676" spans="1:49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</row>
    <row r="7677" spans="1:49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</row>
    <row r="7678" spans="1:49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</row>
    <row r="7679" spans="1:49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</row>
    <row r="7680" spans="1:49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</row>
    <row r="7681" spans="1:49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</row>
    <row r="7682" spans="1:49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</row>
    <row r="7683" spans="1:49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</row>
    <row r="7684" spans="1:49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</row>
    <row r="7685" spans="1:49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</row>
    <row r="7686" spans="1:49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</row>
    <row r="7687" spans="1:49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</row>
    <row r="7688" spans="1:49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</row>
    <row r="7689" spans="1:49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</row>
    <row r="7690" spans="1:49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</row>
    <row r="7691" spans="1:49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</row>
    <row r="7692" spans="1:49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</row>
    <row r="7693" spans="1:49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</row>
    <row r="7694" spans="1:49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</row>
    <row r="7695" spans="1:49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</row>
    <row r="7696" spans="1:49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</row>
    <row r="7697" spans="1:49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</row>
    <row r="7698" spans="1:49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</row>
    <row r="7699" spans="1:49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</row>
    <row r="7700" spans="1:49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</row>
    <row r="7701" spans="1:49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</row>
    <row r="7702" spans="1:49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</row>
    <row r="7703" spans="1:49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</row>
    <row r="7704" spans="1:49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</row>
    <row r="7705" spans="1:49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</row>
    <row r="7706" spans="1:49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</row>
    <row r="7707" spans="1:49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</row>
    <row r="7708" spans="1:49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</row>
    <row r="7709" spans="1:49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</row>
    <row r="7710" spans="1:49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</row>
    <row r="7711" spans="1:49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</row>
    <row r="7712" spans="1:49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</row>
    <row r="7713" spans="1:49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</row>
    <row r="7714" spans="1:49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</row>
    <row r="7715" spans="1:49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</row>
    <row r="7716" spans="1:49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</row>
    <row r="7717" spans="1:49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</row>
    <row r="7718" spans="1:49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</row>
    <row r="7719" spans="1:49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</row>
    <row r="7720" spans="1:49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</row>
    <row r="7721" spans="1:49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</row>
    <row r="7722" spans="1:49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</row>
    <row r="7723" spans="1:49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</row>
    <row r="7724" spans="1:49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</row>
    <row r="7725" spans="1:49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</row>
    <row r="7726" spans="1:49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</row>
    <row r="7727" spans="1:49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</row>
    <row r="7728" spans="1:49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</row>
    <row r="7729" spans="1:49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</row>
    <row r="7730" spans="1:49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</row>
    <row r="7731" spans="1:49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</row>
    <row r="7732" spans="1:49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</row>
    <row r="7733" spans="1:49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</row>
    <row r="7734" spans="1:49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</row>
    <row r="7735" spans="1:49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</row>
    <row r="7736" spans="1:49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</row>
    <row r="7737" spans="1:49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</row>
    <row r="7738" spans="1:49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</row>
    <row r="7739" spans="1:49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</row>
    <row r="7740" spans="1:49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</row>
    <row r="7741" spans="1:49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</row>
    <row r="7742" spans="1:49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</row>
    <row r="7743" spans="1:49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</row>
    <row r="7744" spans="1:49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</row>
    <row r="7745" spans="1:49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</row>
    <row r="7746" spans="1:49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</row>
    <row r="7747" spans="1:49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</row>
    <row r="7748" spans="1:49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</row>
    <row r="7749" spans="1:49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</row>
    <row r="7750" spans="1:49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</row>
    <row r="7751" spans="1:49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</row>
    <row r="7752" spans="1:49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</row>
    <row r="7753" spans="1:49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</row>
    <row r="7754" spans="1:49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</row>
    <row r="7755" spans="1:49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</row>
    <row r="7756" spans="1:49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</row>
    <row r="7757" spans="1:49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</row>
    <row r="7758" spans="1:49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</row>
    <row r="7759" spans="1:49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</row>
    <row r="7760" spans="1:49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</row>
    <row r="7761" spans="1:49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</row>
    <row r="7762" spans="1:49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</row>
    <row r="7763" spans="1:49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</row>
    <row r="7764" spans="1:49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</row>
    <row r="7765" spans="1:49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</row>
    <row r="7766" spans="1:49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</row>
    <row r="7767" spans="1:49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</row>
    <row r="7768" spans="1:49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</row>
    <row r="7769" spans="1:49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</row>
    <row r="7770" spans="1:49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</row>
    <row r="7771" spans="1:49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</row>
    <row r="7772" spans="1:49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</row>
    <row r="7773" spans="1:49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</row>
    <row r="7774" spans="1:49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</row>
    <row r="7775" spans="1:49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</row>
    <row r="7776" spans="1:49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</row>
    <row r="7777" spans="1:49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</row>
    <row r="7778" spans="1:49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</row>
    <row r="7779" spans="1:49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</row>
    <row r="7780" spans="1:49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</row>
    <row r="7781" spans="1:49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</row>
    <row r="7782" spans="1:49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</row>
    <row r="7783" spans="1:49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</row>
    <row r="7784" spans="1:49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</row>
    <row r="7785" spans="1:49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</row>
    <row r="7786" spans="1:49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</row>
    <row r="7787" spans="1:49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</row>
    <row r="7788" spans="1:49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</row>
    <row r="7789" spans="1:49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</row>
    <row r="7790" spans="1:49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</row>
    <row r="7791" spans="1:49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</row>
    <row r="7792" spans="1:49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</row>
    <row r="7793" spans="1:49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</row>
    <row r="7794" spans="1:49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</row>
    <row r="7795" spans="1:49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</row>
    <row r="7796" spans="1:49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</row>
    <row r="7797" spans="1:49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</row>
    <row r="7798" spans="1:49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</row>
    <row r="7799" spans="1:49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</row>
    <row r="7800" spans="1:49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</row>
    <row r="7801" spans="1:49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</row>
    <row r="7802" spans="1:49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</row>
    <row r="7803" spans="1:49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</row>
    <row r="7804" spans="1:49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</row>
    <row r="7805" spans="1:49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</row>
    <row r="7806" spans="1:49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</row>
    <row r="7807" spans="1:49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</row>
    <row r="7808" spans="1:49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</row>
    <row r="7809" spans="1:49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</row>
    <row r="7810" spans="1:49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</row>
    <row r="7811" spans="1:49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</row>
    <row r="7812" spans="1:49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</row>
    <row r="7813" spans="1:49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</row>
    <row r="7814" spans="1:49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</row>
    <row r="7815" spans="1:49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</row>
    <row r="7816" spans="1:49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</row>
    <row r="7817" spans="1:49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</row>
    <row r="7818" spans="1:49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</row>
    <row r="7819" spans="1:49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</row>
    <row r="7820" spans="1:49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</row>
    <row r="7821" spans="1:49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</row>
    <row r="7822" spans="1:49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</row>
    <row r="7823" spans="1:49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</row>
    <row r="7824" spans="1:49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</row>
    <row r="7825" spans="1:49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</row>
    <row r="7826" spans="1:49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</row>
    <row r="7827" spans="1:49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</row>
    <row r="7828" spans="1:49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</row>
    <row r="7829" spans="1:49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</row>
    <row r="7830" spans="1:49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</row>
    <row r="7831" spans="1:49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</row>
    <row r="7832" spans="1:49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</row>
    <row r="7833" spans="1:49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</row>
    <row r="7834" spans="1:49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</row>
    <row r="7835" spans="1:49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</row>
    <row r="7836" spans="1:49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</row>
    <row r="7837" spans="1:49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</row>
    <row r="7838" spans="1:49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</row>
    <row r="7839" spans="1:49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</row>
    <row r="7840" spans="1:49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</row>
    <row r="7841" spans="1:49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</row>
    <row r="7842" spans="1:49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</row>
    <row r="7843" spans="1:49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</row>
    <row r="7844" spans="1:49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</row>
    <row r="7845" spans="1:49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</row>
    <row r="7846" spans="1:49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</row>
    <row r="7847" spans="1:49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</row>
    <row r="7848" spans="1:49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</row>
    <row r="7849" spans="1:49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</row>
    <row r="7850" spans="1:49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</row>
    <row r="7851" spans="1:49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</row>
    <row r="7852" spans="1:49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</row>
    <row r="7853" spans="1:49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</row>
    <row r="7854" spans="1:49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</row>
    <row r="7855" spans="1:49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</row>
    <row r="7856" spans="1:49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</row>
    <row r="7857" spans="1:49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</row>
    <row r="7858" spans="1:49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</row>
    <row r="7859" spans="1:49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</row>
    <row r="7860" spans="1:49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</row>
    <row r="7861" spans="1:49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</row>
    <row r="7862" spans="1:49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</row>
    <row r="7863" spans="1:49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</row>
    <row r="7864" spans="1:49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</row>
    <row r="7865" spans="1:49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</row>
    <row r="7866" spans="1:49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</row>
    <row r="7867" spans="1:49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</row>
    <row r="7868" spans="1:49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</row>
    <row r="7869" spans="1:49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</row>
    <row r="7870" spans="1:49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</row>
    <row r="7871" spans="1:49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</row>
    <row r="7872" spans="1:49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</row>
    <row r="7873" spans="1:49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</row>
    <row r="7874" spans="1:49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</row>
    <row r="7875" spans="1:49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</row>
    <row r="7876" spans="1:49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</row>
    <row r="7877" spans="1:49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</row>
    <row r="7878" spans="1:49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</row>
    <row r="7879" spans="1:49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</row>
    <row r="7880" spans="1:49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</row>
    <row r="7881" spans="1:49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</row>
    <row r="7882" spans="1:49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</row>
    <row r="7883" spans="1:49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</row>
    <row r="7884" spans="1:49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</row>
    <row r="7885" spans="1:49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</row>
    <row r="7886" spans="1:49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</row>
    <row r="7887" spans="1:49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</row>
    <row r="7888" spans="1:49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</row>
    <row r="7889" spans="1:49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</row>
    <row r="7890" spans="1:49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</row>
    <row r="7891" spans="1:49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</row>
    <row r="7892" spans="1:49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</row>
    <row r="7893" spans="1:49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</row>
    <row r="7894" spans="1:49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</row>
    <row r="7895" spans="1:49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</row>
    <row r="7896" spans="1:49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</row>
    <row r="7897" spans="1:49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</row>
    <row r="7898" spans="1:49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</row>
    <row r="7899" spans="1:49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</row>
    <row r="7900" spans="1:49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</row>
    <row r="7901" spans="1:49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</row>
    <row r="7902" spans="1:49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</row>
    <row r="7903" spans="1:49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</row>
    <row r="7904" spans="1:49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</row>
    <row r="7905" spans="1:49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</row>
    <row r="7906" spans="1:49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</row>
    <row r="7907" spans="1:49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</row>
    <row r="7908" spans="1:49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</row>
    <row r="7909" spans="1:49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</row>
    <row r="7910" spans="1:49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</row>
    <row r="7911" spans="1:49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</row>
    <row r="7912" spans="1:49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</row>
    <row r="7913" spans="1:49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</row>
    <row r="7914" spans="1:49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</row>
    <row r="7915" spans="1:49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</row>
    <row r="7916" spans="1:49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</row>
    <row r="7917" spans="1:49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</row>
    <row r="7918" spans="1:49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</row>
    <row r="7919" spans="1:49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</row>
    <row r="7920" spans="1:49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</row>
    <row r="7921" spans="1:49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</row>
    <row r="7922" spans="1:49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</row>
    <row r="7923" spans="1:49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</row>
    <row r="7924" spans="1:49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</row>
    <row r="7925" spans="1:49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</row>
    <row r="7926" spans="1:49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</row>
    <row r="7927" spans="1:49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</row>
    <row r="7928" spans="1:49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</row>
    <row r="7929" spans="1:49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</row>
    <row r="7930" spans="1:49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</row>
    <row r="7931" spans="1:49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</row>
    <row r="7932" spans="1:49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</row>
    <row r="7933" spans="1:49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</row>
    <row r="7934" spans="1:49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</row>
    <row r="7935" spans="1:49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</row>
    <row r="7936" spans="1:49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</row>
    <row r="7937" spans="1:49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</row>
    <row r="7938" spans="1:49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</row>
    <row r="7939" spans="1:49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</row>
    <row r="7940" spans="1:49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</row>
    <row r="7941" spans="1:49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</row>
    <row r="7942" spans="1:49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</row>
    <row r="7943" spans="1:49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</row>
    <row r="7944" spans="1:49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</row>
    <row r="7945" spans="1:49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</row>
    <row r="7946" spans="1:49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</row>
    <row r="7947" spans="1:49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</row>
    <row r="7948" spans="1:49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</row>
    <row r="7949" spans="1:49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</row>
    <row r="7950" spans="1:49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</row>
    <row r="7951" spans="1:49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</row>
    <row r="7952" spans="1:49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</row>
    <row r="7953" spans="1:49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</row>
    <row r="7954" spans="1:49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</row>
    <row r="7955" spans="1:49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</row>
    <row r="7956" spans="1:49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</row>
    <row r="7957" spans="1:49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</row>
    <row r="7958" spans="1:49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</row>
    <row r="7959" spans="1:49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</row>
    <row r="7960" spans="1:49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</row>
    <row r="7961" spans="1:49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</row>
    <row r="7962" spans="1:49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</row>
    <row r="7963" spans="1:49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</row>
    <row r="7964" spans="1:49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</row>
    <row r="7965" spans="1:49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</row>
    <row r="7966" spans="1:49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</row>
    <row r="7967" spans="1:49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</row>
    <row r="7968" spans="1:49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</row>
    <row r="7969" spans="1:49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</row>
    <row r="7970" spans="1:49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</row>
    <row r="7971" spans="1:49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</row>
    <row r="7972" spans="1:49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</row>
    <row r="7973" spans="1:49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</row>
    <row r="7974" spans="1:49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</row>
    <row r="7975" spans="1:49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</row>
    <row r="7976" spans="1:49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</row>
    <row r="7977" spans="1:49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</row>
    <row r="7978" spans="1:49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</row>
    <row r="7979" spans="1:49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</row>
    <row r="7980" spans="1:49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</row>
    <row r="7981" spans="1:49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</row>
    <row r="7982" spans="1:49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</row>
    <row r="7983" spans="1:49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</row>
    <row r="7984" spans="1:49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</row>
    <row r="7985" spans="1:49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</row>
    <row r="7986" spans="1:49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</row>
    <row r="7987" spans="1:49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</row>
    <row r="7988" spans="1:49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</row>
    <row r="7989" spans="1:49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</row>
    <row r="7990" spans="1:49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</row>
    <row r="7991" spans="1:49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</row>
    <row r="7992" spans="1:49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</row>
    <row r="7993" spans="1:49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</row>
    <row r="7994" spans="1:49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</row>
    <row r="7995" spans="1:49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</row>
    <row r="7996" spans="1:49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</row>
    <row r="7997" spans="1:49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</row>
    <row r="7998" spans="1:49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</row>
    <row r="7999" spans="1:49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</row>
    <row r="8000" spans="1:49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</row>
    <row r="8001" spans="1:49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</row>
    <row r="8002" spans="1:49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</row>
    <row r="8003" spans="1:49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</row>
    <row r="8004" spans="1:49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</row>
    <row r="8005" spans="1:49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</row>
    <row r="8006" spans="1:49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</row>
    <row r="8007" spans="1:49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</row>
    <row r="8008" spans="1:49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</row>
    <row r="8009" spans="1:49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</row>
    <row r="8010" spans="1:49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</row>
    <row r="8011" spans="1:49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</row>
    <row r="8012" spans="1:49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</row>
    <row r="8013" spans="1:49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</row>
    <row r="8014" spans="1:49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</row>
    <row r="8015" spans="1:49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</row>
    <row r="8016" spans="1:49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</row>
    <row r="8017" spans="1:49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</row>
    <row r="8018" spans="1:49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</row>
    <row r="8019" spans="1:49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</row>
    <row r="8020" spans="1:49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</row>
    <row r="8021" spans="1:49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</row>
    <row r="8022" spans="1:49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</row>
    <row r="8023" spans="1:49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</row>
    <row r="8024" spans="1:49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</row>
    <row r="8025" spans="1:49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</row>
    <row r="8026" spans="1:49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</row>
    <row r="8027" spans="1:49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</row>
    <row r="8028" spans="1:49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</row>
    <row r="8029" spans="1:49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</row>
    <row r="8030" spans="1:49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</row>
    <row r="8031" spans="1:49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</row>
    <row r="8032" spans="1:49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</row>
    <row r="8033" spans="1:49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</row>
    <row r="8034" spans="1:49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</row>
    <row r="8035" spans="1:49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</row>
    <row r="8036" spans="1:49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</row>
    <row r="8037" spans="1:49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</row>
    <row r="8038" spans="1:49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</row>
    <row r="8039" spans="1:49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</row>
    <row r="8040" spans="1:49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</row>
    <row r="8041" spans="1:49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</row>
    <row r="8042" spans="1:49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</row>
    <row r="8043" spans="1:49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</row>
    <row r="8044" spans="1:49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</row>
    <row r="8045" spans="1:49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</row>
    <row r="8046" spans="1:49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</row>
    <row r="8047" spans="1:49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</row>
    <row r="8048" spans="1:49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</row>
    <row r="8049" spans="1:49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</row>
    <row r="8050" spans="1:49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</row>
    <row r="8051" spans="1:49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</row>
    <row r="8052" spans="1:49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</row>
    <row r="8053" spans="1:49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</row>
    <row r="8054" spans="1:49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</row>
    <row r="8055" spans="1:49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</row>
    <row r="8056" spans="1:49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</row>
    <row r="8057" spans="1:49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</row>
    <row r="8058" spans="1:49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</row>
    <row r="8059" spans="1:49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</row>
    <row r="8060" spans="1:49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</row>
    <row r="8061" spans="1:49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</row>
    <row r="8062" spans="1:49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</row>
    <row r="8063" spans="1:49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</row>
    <row r="8064" spans="1:49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</row>
    <row r="8065" spans="1:49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</row>
    <row r="8066" spans="1:49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</row>
    <row r="8067" spans="1:49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</row>
    <row r="8068" spans="1:49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</row>
    <row r="8069" spans="1:49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</row>
    <row r="8070" spans="1:49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</row>
    <row r="8071" spans="1:49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</row>
    <row r="8072" spans="1:49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</row>
    <row r="8073" spans="1:49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</row>
    <row r="8074" spans="1:49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</row>
    <row r="8075" spans="1:49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</row>
    <row r="8076" spans="1:49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</row>
    <row r="8077" spans="1:49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</row>
    <row r="8078" spans="1:49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</row>
    <row r="8079" spans="1:49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</row>
    <row r="8080" spans="1:49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</row>
    <row r="8081" spans="1:49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</row>
    <row r="8082" spans="1:49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</row>
    <row r="8083" spans="1:49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</row>
    <row r="8084" spans="1:49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</row>
    <row r="8085" spans="1:49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</row>
    <row r="8086" spans="1:49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</row>
    <row r="8087" spans="1:49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</row>
    <row r="8088" spans="1:49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</row>
    <row r="8089" spans="1:49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</row>
    <row r="8090" spans="1:49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</row>
    <row r="8091" spans="1:49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</row>
    <row r="8092" spans="1:49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</row>
    <row r="8093" spans="1:49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</row>
    <row r="8094" spans="1:49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</row>
    <row r="8095" spans="1:49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</row>
    <row r="8096" spans="1:49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</row>
    <row r="8097" spans="1:49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</row>
    <row r="8098" spans="1:49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</row>
    <row r="8099" spans="1:49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</row>
    <row r="8100" spans="1:49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</row>
    <row r="8101" spans="1:49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</row>
    <row r="8102" spans="1:49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</row>
    <row r="8103" spans="1:49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</row>
    <row r="8104" spans="1:49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</row>
    <row r="8105" spans="1:49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</row>
    <row r="8106" spans="1:49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</row>
    <row r="8107" spans="1:49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</row>
    <row r="8108" spans="1:49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</row>
    <row r="8109" spans="1:49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</row>
    <row r="8110" spans="1:49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</row>
    <row r="8111" spans="1:49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</row>
    <row r="8112" spans="1:49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</row>
    <row r="8113" spans="1:49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</row>
    <row r="8114" spans="1:49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</row>
    <row r="8115" spans="1:49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</row>
    <row r="8116" spans="1:49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</row>
    <row r="8117" spans="1:49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</row>
    <row r="8118" spans="1:49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</row>
    <row r="8119" spans="1:49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</row>
    <row r="8120" spans="1:49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</row>
    <row r="8121" spans="1:49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</row>
    <row r="8122" spans="1:49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</row>
    <row r="8123" spans="1:49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</row>
    <row r="8124" spans="1:49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</row>
    <row r="8125" spans="1:49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</row>
    <row r="8126" spans="1:49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</row>
    <row r="8127" spans="1:49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</row>
    <row r="8128" spans="1:49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</row>
    <row r="8129" spans="1:49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</row>
    <row r="8130" spans="1:49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</row>
    <row r="8131" spans="1:49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</row>
    <row r="8132" spans="1:49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</row>
    <row r="8133" spans="1:49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</row>
    <row r="8134" spans="1:49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</row>
    <row r="8135" spans="1:49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</row>
    <row r="8136" spans="1:49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</row>
    <row r="8137" spans="1:49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</row>
    <row r="8138" spans="1:49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</row>
    <row r="8139" spans="1:49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</row>
    <row r="8140" spans="1:49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</row>
    <row r="8141" spans="1:49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</row>
    <row r="8142" spans="1:49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</row>
    <row r="8143" spans="1:49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</row>
    <row r="8144" spans="1:49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</row>
    <row r="8145" spans="1:49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</row>
    <row r="8146" spans="1:49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</row>
    <row r="8147" spans="1:49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</row>
    <row r="8148" spans="1:49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</row>
    <row r="8149" spans="1:49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</row>
    <row r="8150" spans="1:49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</row>
    <row r="8151" spans="1:49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</row>
    <row r="8152" spans="1:49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</row>
    <row r="8153" spans="1:49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</row>
    <row r="8154" spans="1:49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</row>
    <row r="8155" spans="1:49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</row>
    <row r="8156" spans="1:49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</row>
    <row r="8157" spans="1:49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</row>
    <row r="8158" spans="1:49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</row>
    <row r="8159" spans="1:49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</row>
    <row r="8160" spans="1:49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</row>
    <row r="8161" spans="1:49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</row>
    <row r="8162" spans="1:49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</row>
    <row r="8163" spans="1:49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</row>
    <row r="8164" spans="1:49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</row>
    <row r="8165" spans="1:49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</row>
    <row r="8166" spans="1:49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</row>
    <row r="8167" spans="1:49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</row>
    <row r="8168" spans="1:49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</row>
    <row r="8169" spans="1:49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</row>
    <row r="8170" spans="1:49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</row>
    <row r="8171" spans="1:49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</row>
    <row r="8172" spans="1:49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</row>
    <row r="8173" spans="1:49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</row>
    <row r="8174" spans="1:49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</row>
    <row r="8175" spans="1:49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</row>
    <row r="8176" spans="1:49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</row>
    <row r="8177" spans="1:49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</row>
    <row r="8178" spans="1:49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</row>
    <row r="8179" spans="1:49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</row>
    <row r="8180" spans="1:49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</row>
    <row r="8181" spans="1:49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</row>
    <row r="8182" spans="1:49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</row>
    <row r="8183" spans="1:49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</row>
    <row r="8184" spans="1:49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</row>
    <row r="8185" spans="1:49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</row>
    <row r="8186" spans="1:49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</row>
    <row r="8187" spans="1:49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</row>
    <row r="8188" spans="1:49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</row>
    <row r="8189" spans="1:49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</row>
    <row r="8190" spans="1:49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</row>
    <row r="8191" spans="1:49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</row>
    <row r="8192" spans="1:49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</row>
    <row r="8193" spans="1:49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</row>
    <row r="8194" spans="1:49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</row>
    <row r="8195" spans="1:49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</row>
    <row r="8196" spans="1:49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</row>
    <row r="8197" spans="1:49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</row>
    <row r="8198" spans="1:49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</row>
    <row r="8199" spans="1:49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</row>
    <row r="8200" spans="1:49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</row>
    <row r="8201" spans="1:49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</row>
    <row r="8202" spans="1:49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</row>
    <row r="8203" spans="1:49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</row>
    <row r="8204" spans="1:49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</row>
    <row r="8205" spans="1:49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</row>
    <row r="8206" spans="1:49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</row>
    <row r="8207" spans="1:49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</row>
    <row r="8208" spans="1:49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</row>
    <row r="8209" spans="1:49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</row>
    <row r="8210" spans="1:49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</row>
    <row r="8211" spans="1:49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</row>
    <row r="8212" spans="1:49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</row>
    <row r="8213" spans="1:49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</row>
    <row r="8214" spans="1:49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</row>
    <row r="8215" spans="1:49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</row>
    <row r="8216" spans="1:49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</row>
    <row r="8217" spans="1:49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</row>
    <row r="8218" spans="1:49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</row>
    <row r="8219" spans="1:49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</row>
    <row r="8220" spans="1:49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</row>
    <row r="8221" spans="1:49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</row>
    <row r="8222" spans="1:49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</row>
    <row r="8223" spans="1:49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</row>
    <row r="8224" spans="1:49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</row>
    <row r="8225" spans="1:49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</row>
    <row r="8226" spans="1:49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</row>
    <row r="8227" spans="1:49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</row>
    <row r="8228" spans="1:49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</row>
    <row r="8229" spans="1:49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</row>
    <row r="8230" spans="1:49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</row>
    <row r="8231" spans="1:49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</row>
    <row r="8232" spans="1:49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</row>
    <row r="8233" spans="1:49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</row>
    <row r="8234" spans="1:49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</row>
    <row r="8235" spans="1:49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</row>
    <row r="8236" spans="1:49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</row>
    <row r="8237" spans="1:49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</row>
    <row r="8238" spans="1:49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</row>
    <row r="8239" spans="1:49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</row>
    <row r="8240" spans="1:49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</row>
    <row r="8241" spans="1:49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</row>
    <row r="8242" spans="1:49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</row>
    <row r="8243" spans="1:49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</row>
    <row r="8244" spans="1:49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</row>
    <row r="8245" spans="1:49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</row>
    <row r="8246" spans="1:49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</row>
    <row r="8247" spans="1:49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</row>
    <row r="8248" spans="1:49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</row>
    <row r="8249" spans="1:49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</row>
    <row r="8250" spans="1:49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</row>
    <row r="8251" spans="1:49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</row>
    <row r="8252" spans="1:49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</row>
    <row r="8253" spans="1:49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</row>
    <row r="8254" spans="1:49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</row>
    <row r="8255" spans="1:49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</row>
    <row r="8256" spans="1:49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</row>
    <row r="8257" spans="1:49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</row>
    <row r="8258" spans="1:49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</row>
    <row r="8259" spans="1:49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</row>
    <row r="8260" spans="1:49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</row>
    <row r="8261" spans="1:49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</row>
    <row r="8262" spans="1:49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</row>
    <row r="8263" spans="1:49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</row>
    <row r="8264" spans="1:49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</row>
    <row r="8265" spans="1:49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</row>
    <row r="8266" spans="1:49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</row>
    <row r="8267" spans="1:49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</row>
    <row r="8268" spans="1:49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</row>
    <row r="8269" spans="1:49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</row>
    <row r="8270" spans="1:49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</row>
    <row r="8271" spans="1:49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</row>
    <row r="8272" spans="1:49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</row>
    <row r="8273" spans="1:49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</row>
    <row r="8274" spans="1:49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</row>
    <row r="8275" spans="1:49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</row>
    <row r="8276" spans="1:49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</row>
    <row r="8277" spans="1:49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</row>
    <row r="8278" spans="1:49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</row>
    <row r="8279" spans="1:49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</row>
    <row r="8280" spans="1:49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</row>
    <row r="8281" spans="1:49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</row>
    <row r="8282" spans="1:49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</row>
    <row r="8283" spans="1:49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</row>
    <row r="8284" spans="1:49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</row>
    <row r="8285" spans="1:49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</row>
    <row r="8286" spans="1:49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</row>
    <row r="8287" spans="1:49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</row>
    <row r="8288" spans="1:49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</row>
    <row r="8289" spans="1:49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</row>
    <row r="8290" spans="1:49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</row>
    <row r="8291" spans="1:49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</row>
    <row r="8292" spans="1:49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</row>
    <row r="8293" spans="1:49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</row>
    <row r="8294" spans="1:49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</row>
    <row r="8295" spans="1:49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</row>
    <row r="8296" spans="1:49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</row>
    <row r="8297" spans="1:49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</row>
    <row r="8298" spans="1:49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</row>
    <row r="8299" spans="1:49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</row>
    <row r="8300" spans="1:49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</row>
    <row r="8301" spans="1:49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</row>
    <row r="8302" spans="1:49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</row>
    <row r="8303" spans="1:49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</row>
    <row r="8304" spans="1:49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</row>
    <row r="8305" spans="1:49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</row>
    <row r="8306" spans="1:49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</row>
    <row r="8307" spans="1:49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</row>
    <row r="8308" spans="1:49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</row>
    <row r="8309" spans="1:49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</row>
    <row r="8310" spans="1:49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</row>
    <row r="8311" spans="1:49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</row>
    <row r="8312" spans="1:49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</row>
    <row r="8313" spans="1:49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</row>
    <row r="8314" spans="1:49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</row>
    <row r="8315" spans="1:49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</row>
    <row r="8316" spans="1:49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</row>
    <row r="8317" spans="1:49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</row>
    <row r="8318" spans="1:49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</row>
    <row r="8319" spans="1:49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</row>
    <row r="8320" spans="1:49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</row>
    <row r="8321" spans="1:49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</row>
    <row r="8322" spans="1:49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</row>
    <row r="8323" spans="1:49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</row>
    <row r="8324" spans="1:49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</row>
    <row r="8325" spans="1:49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</row>
    <row r="8326" spans="1:49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</row>
    <row r="8327" spans="1:49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</row>
    <row r="8328" spans="1:49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</row>
    <row r="8329" spans="1:49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</row>
    <row r="8330" spans="1:49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</row>
    <row r="8331" spans="1:49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</row>
    <row r="8332" spans="1:49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</row>
    <row r="8333" spans="1:49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</row>
    <row r="8334" spans="1:49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</row>
    <row r="8335" spans="1:49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</row>
    <row r="8336" spans="1:49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</row>
    <row r="8337" spans="1:49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</row>
    <row r="8338" spans="1:49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</row>
    <row r="8339" spans="1:49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</row>
    <row r="8340" spans="1:49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</row>
    <row r="8341" spans="1:49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</row>
    <row r="8342" spans="1:49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</row>
    <row r="8343" spans="1:49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</row>
    <row r="8344" spans="1:49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</row>
    <row r="8345" spans="1:49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</row>
    <row r="8346" spans="1:49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</row>
    <row r="8347" spans="1:49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</row>
    <row r="8348" spans="1:49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</row>
    <row r="8349" spans="1:49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</row>
    <row r="8350" spans="1:49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</row>
    <row r="8351" spans="1:49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</row>
    <row r="8352" spans="1:49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</row>
    <row r="8353" spans="1:49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</row>
    <row r="8354" spans="1:49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</row>
    <row r="8355" spans="1:49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</row>
    <row r="8356" spans="1:49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</row>
    <row r="8357" spans="1:49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</row>
    <row r="8358" spans="1:49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</row>
    <row r="8359" spans="1:49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</row>
    <row r="8360" spans="1:49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</row>
    <row r="8361" spans="1:49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</row>
    <row r="8362" spans="1:49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</row>
    <row r="8363" spans="1:49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</row>
    <row r="8364" spans="1:49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</row>
    <row r="8365" spans="1:49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</row>
    <row r="8366" spans="1:49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</row>
    <row r="8367" spans="1:49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</row>
    <row r="8368" spans="1:49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</row>
    <row r="8369" spans="1:49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</row>
    <row r="8370" spans="1:49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</row>
    <row r="8371" spans="1:49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</row>
    <row r="8372" spans="1:49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</row>
    <row r="8373" spans="1:49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</row>
    <row r="8374" spans="1:49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</row>
    <row r="8375" spans="1:49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</row>
    <row r="8376" spans="1:49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</row>
    <row r="8377" spans="1:49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</row>
    <row r="8378" spans="1:49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</row>
    <row r="8379" spans="1:49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</row>
    <row r="8380" spans="1:49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</row>
    <row r="8381" spans="1:49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</row>
    <row r="8382" spans="1:49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</row>
    <row r="8383" spans="1:49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</row>
    <row r="8384" spans="1:49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</row>
    <row r="8385" spans="1:49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</row>
    <row r="8386" spans="1:49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</row>
    <row r="8387" spans="1:49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</row>
    <row r="8388" spans="1:49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</row>
    <row r="8389" spans="1:49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</row>
    <row r="8390" spans="1:49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</row>
    <row r="8391" spans="1:49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</row>
    <row r="8392" spans="1:49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</row>
    <row r="8393" spans="1:49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</row>
    <row r="8394" spans="1:49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</row>
    <row r="8395" spans="1:49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</row>
    <row r="8396" spans="1:49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</row>
    <row r="8397" spans="1:49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</row>
    <row r="8398" spans="1:49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</row>
    <row r="8399" spans="1:49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</row>
    <row r="8400" spans="1:49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</row>
    <row r="8401" spans="1:49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</row>
    <row r="8402" spans="1:49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</row>
    <row r="8403" spans="1:49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</row>
    <row r="8404" spans="1:49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</row>
    <row r="8405" spans="1:49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</row>
    <row r="8406" spans="1:49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</row>
    <row r="8407" spans="1:49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</row>
    <row r="8408" spans="1:49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</row>
    <row r="8409" spans="1:49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</row>
    <row r="8410" spans="1:49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</row>
    <row r="8411" spans="1:49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</row>
    <row r="8412" spans="1:49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</row>
    <row r="8413" spans="1:49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</row>
    <row r="8414" spans="1:49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</row>
    <row r="8415" spans="1:49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</row>
    <row r="8416" spans="1:49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</row>
    <row r="8417" spans="1:49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</row>
    <row r="8418" spans="1:49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</row>
    <row r="8419" spans="1:49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</row>
    <row r="8420" spans="1:49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</row>
    <row r="8421" spans="1:49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</row>
    <row r="8422" spans="1:49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</row>
    <row r="8423" spans="1:49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</row>
    <row r="8424" spans="1:49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</row>
    <row r="8425" spans="1:49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</row>
    <row r="8426" spans="1:49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</row>
    <row r="8427" spans="1:49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</row>
    <row r="8428" spans="1:49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</row>
    <row r="8429" spans="1:49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</row>
    <row r="8430" spans="1:49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</row>
    <row r="8431" spans="1:49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</row>
    <row r="8432" spans="1:49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</row>
    <row r="8433" spans="1:49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</row>
    <row r="8434" spans="1:49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</row>
    <row r="8435" spans="1:49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</row>
    <row r="8436" spans="1:49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</row>
    <row r="8437" spans="1:49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</row>
    <row r="8438" spans="1:49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</row>
    <row r="8439" spans="1:49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</row>
    <row r="8440" spans="1:49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</row>
    <row r="8441" spans="1:49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</row>
    <row r="8442" spans="1:49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</row>
    <row r="8443" spans="1:49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</row>
    <row r="8444" spans="1:49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</row>
    <row r="8445" spans="1:49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</row>
    <row r="8446" spans="1:49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</row>
    <row r="8447" spans="1:49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</row>
    <row r="8448" spans="1:49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</row>
    <row r="8449" spans="1:49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</row>
    <row r="8450" spans="1:49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</row>
    <row r="8451" spans="1:49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</row>
    <row r="8452" spans="1:49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</row>
    <row r="8453" spans="1:49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</row>
    <row r="8454" spans="1:49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</row>
    <row r="8455" spans="1:49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</row>
    <row r="8456" spans="1:49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</row>
    <row r="8457" spans="1:49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</row>
    <row r="8458" spans="1:49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</row>
    <row r="8459" spans="1:49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</row>
    <row r="8460" spans="1:49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</row>
    <row r="8461" spans="1:49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</row>
    <row r="8462" spans="1:49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</row>
    <row r="8463" spans="1:49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</row>
    <row r="8464" spans="1:49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</row>
    <row r="8465" spans="1:49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</row>
    <row r="8466" spans="1:49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</row>
    <row r="8467" spans="1:49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</row>
    <row r="8468" spans="1:49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</row>
    <row r="8469" spans="1:49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</row>
    <row r="8470" spans="1:49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</row>
    <row r="8471" spans="1:49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</row>
    <row r="8472" spans="1:49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</row>
    <row r="8473" spans="1:49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</row>
    <row r="8474" spans="1:49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</row>
    <row r="8475" spans="1:49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</row>
    <row r="8476" spans="1:49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</row>
    <row r="8477" spans="1:49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</row>
    <row r="8478" spans="1:49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</row>
    <row r="8479" spans="1:49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</row>
    <row r="8480" spans="1:49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</row>
    <row r="8481" spans="1:49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</row>
    <row r="8482" spans="1:49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</row>
    <row r="8483" spans="1:49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</row>
    <row r="8484" spans="1:49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</row>
    <row r="8485" spans="1:49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</row>
    <row r="8486" spans="1:49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</row>
    <row r="8487" spans="1:49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</row>
    <row r="8488" spans="1:49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</row>
    <row r="8489" spans="1:49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</row>
    <row r="8490" spans="1:49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</row>
    <row r="8491" spans="1:49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</row>
    <row r="8492" spans="1:49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</row>
    <row r="8493" spans="1:49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</row>
    <row r="8494" spans="1:49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</row>
    <row r="8495" spans="1:49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</row>
    <row r="8496" spans="1:49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</row>
    <row r="8497" spans="1:49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</row>
    <row r="8498" spans="1:49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</row>
    <row r="8499" spans="1:49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</row>
    <row r="8500" spans="1:49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</row>
    <row r="8501" spans="1:49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</row>
    <row r="8502" spans="1:49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</row>
    <row r="8503" spans="1:49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</row>
    <row r="8504" spans="1:49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</row>
    <row r="8505" spans="1:49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</row>
    <row r="8506" spans="1:49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</row>
    <row r="8507" spans="1:49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</row>
    <row r="8508" spans="1:49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</row>
    <row r="8509" spans="1:49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</row>
    <row r="8510" spans="1:49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</row>
    <row r="8511" spans="1:49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</row>
    <row r="8512" spans="1:49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</row>
    <row r="8513" spans="1:49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</row>
    <row r="8514" spans="1:49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</row>
    <row r="8515" spans="1:49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</row>
    <row r="8516" spans="1:49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</row>
    <row r="8517" spans="1:49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</row>
    <row r="8518" spans="1:49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</row>
    <row r="8519" spans="1:49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</row>
    <row r="8520" spans="1:49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</row>
    <row r="8521" spans="1:49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</row>
    <row r="8522" spans="1:49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</row>
    <row r="8523" spans="1:49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</row>
    <row r="8524" spans="1:49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</row>
    <row r="8525" spans="1:49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</row>
    <row r="8526" spans="1:49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</row>
    <row r="8527" spans="1:49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</row>
    <row r="8528" spans="1:49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</row>
    <row r="8529" spans="1:49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</row>
    <row r="8530" spans="1:49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</row>
    <row r="8531" spans="1:49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</row>
    <row r="8532" spans="1:49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</row>
    <row r="8533" spans="1:49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</row>
    <row r="8534" spans="1:49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</row>
    <row r="8535" spans="1:49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</row>
    <row r="8536" spans="1:49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</row>
    <row r="8537" spans="1:49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</row>
    <row r="8538" spans="1:49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</row>
    <row r="8539" spans="1:49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</row>
    <row r="8540" spans="1:49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</row>
    <row r="8541" spans="1:49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</row>
    <row r="8542" spans="1:49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</row>
    <row r="8543" spans="1:49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</row>
    <row r="8544" spans="1:49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</row>
    <row r="8545" spans="1:49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</row>
    <row r="8546" spans="1:49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</row>
    <row r="8547" spans="1:49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</row>
    <row r="8548" spans="1:49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</row>
    <row r="8549" spans="1:49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</row>
    <row r="8550" spans="1:49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</row>
    <row r="8551" spans="1:49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</row>
    <row r="8552" spans="1:49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</row>
    <row r="8553" spans="1:49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</row>
    <row r="8554" spans="1:49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</row>
    <row r="8555" spans="1:49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</row>
    <row r="8556" spans="1:49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</row>
    <row r="8557" spans="1:49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</row>
    <row r="8558" spans="1:49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</row>
    <row r="8559" spans="1:49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</row>
    <row r="8560" spans="1:49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</row>
    <row r="8561" spans="1:49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</row>
    <row r="8562" spans="1:49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</row>
    <row r="8563" spans="1:49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</row>
    <row r="8564" spans="1:49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</row>
    <row r="8565" spans="1:49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</row>
    <row r="8566" spans="1:49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</row>
    <row r="8567" spans="1:49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</row>
    <row r="8568" spans="1:49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</row>
    <row r="8569" spans="1:49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</row>
    <row r="8570" spans="1:49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</row>
    <row r="8571" spans="1:49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</row>
    <row r="8572" spans="1:49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</row>
    <row r="8573" spans="1:49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</row>
    <row r="8574" spans="1:49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</row>
    <row r="8575" spans="1:49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</row>
    <row r="8576" spans="1:49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</row>
    <row r="8577" spans="1:49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</row>
    <row r="8578" spans="1:49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</row>
    <row r="8579" spans="1:49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</row>
    <row r="8580" spans="1:49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</row>
    <row r="8581" spans="1:49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</row>
    <row r="8582" spans="1:49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</row>
    <row r="8583" spans="1:49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</row>
    <row r="8584" spans="1:49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</row>
    <row r="8585" spans="1:49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</row>
    <row r="8586" spans="1:49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</row>
    <row r="8587" spans="1:49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</row>
    <row r="8588" spans="1:49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</row>
    <row r="8589" spans="1:49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</row>
    <row r="8590" spans="1:49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</row>
    <row r="8591" spans="1:49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</row>
    <row r="8592" spans="1:49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</row>
    <row r="8593" spans="1:49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</row>
    <row r="8594" spans="1:49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</row>
    <row r="8595" spans="1:49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</row>
    <row r="8596" spans="1:49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</row>
    <row r="8597" spans="1:49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</row>
    <row r="8598" spans="1:49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</row>
    <row r="8599" spans="1:49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</row>
    <row r="8600" spans="1:49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</row>
    <row r="8601" spans="1:49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</row>
    <row r="8602" spans="1:49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</row>
    <row r="8603" spans="1:49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</row>
    <row r="8604" spans="1:49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</row>
    <row r="8605" spans="1:49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</row>
    <row r="8606" spans="1:49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</row>
    <row r="8607" spans="1:49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</row>
    <row r="8608" spans="1:49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</row>
    <row r="8609" spans="1:49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</row>
    <row r="8610" spans="1:49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</row>
    <row r="8611" spans="1:49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</row>
    <row r="8612" spans="1:49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</row>
    <row r="8613" spans="1:49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</row>
    <row r="8614" spans="1:49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</row>
    <row r="8615" spans="1:49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</row>
    <row r="8616" spans="1:49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</row>
    <row r="8617" spans="1:49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</row>
    <row r="8618" spans="1:49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</row>
    <row r="8619" spans="1:49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</row>
    <row r="8620" spans="1:49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</row>
    <row r="8621" spans="1:49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</row>
    <row r="8622" spans="1:49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</row>
    <row r="8623" spans="1:49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</row>
    <row r="8624" spans="1:49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</row>
    <row r="8625" spans="1:49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</row>
    <row r="8626" spans="1:49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</row>
    <row r="8627" spans="1:49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</row>
    <row r="8628" spans="1:49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</row>
    <row r="8629" spans="1:49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</row>
    <row r="8630" spans="1:49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</row>
    <row r="8631" spans="1:49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</row>
    <row r="8632" spans="1:49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</row>
    <row r="8633" spans="1:49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</row>
    <row r="8634" spans="1:49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</row>
    <row r="8635" spans="1:49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</row>
    <row r="8636" spans="1:49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</row>
    <row r="8637" spans="1:49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</row>
    <row r="8638" spans="1:49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</row>
    <row r="8639" spans="1:49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</row>
    <row r="8640" spans="1:49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</row>
    <row r="8641" spans="1:49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</row>
    <row r="8642" spans="1:49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</row>
    <row r="8643" spans="1:49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</row>
    <row r="8644" spans="1:49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</row>
    <row r="8645" spans="1:49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</row>
    <row r="8646" spans="1:49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</row>
    <row r="8647" spans="1:49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</row>
    <row r="8648" spans="1:49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</row>
    <row r="8649" spans="1:49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</row>
    <row r="8650" spans="1:49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</row>
    <row r="8651" spans="1:49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</row>
    <row r="8652" spans="1:49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</row>
    <row r="8653" spans="1:49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</row>
    <row r="8654" spans="1:49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</row>
    <row r="8655" spans="1:49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</row>
    <row r="8656" spans="1:49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</row>
    <row r="8657" spans="1:49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</row>
    <row r="8658" spans="1:49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</row>
    <row r="8659" spans="1:49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</row>
    <row r="8660" spans="1:49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</row>
    <row r="8661" spans="1:49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</row>
    <row r="8662" spans="1:49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</row>
    <row r="8663" spans="1:49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</row>
    <row r="8664" spans="1:49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</row>
    <row r="8665" spans="1:49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</row>
    <row r="8666" spans="1:49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</row>
    <row r="8667" spans="1:49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</row>
    <row r="8668" spans="1:49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</row>
    <row r="8669" spans="1:49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</row>
    <row r="8670" spans="1:49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</row>
    <row r="8671" spans="1:49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</row>
    <row r="8672" spans="1:49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</row>
    <row r="8673" spans="1:49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</row>
    <row r="8674" spans="1:49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</row>
    <row r="8675" spans="1:49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</row>
    <row r="8676" spans="1:49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</row>
    <row r="8677" spans="1:49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</row>
    <row r="8678" spans="1:49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</row>
    <row r="8679" spans="1:49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</row>
    <row r="8680" spans="1:49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</row>
    <row r="8681" spans="1:49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</row>
    <row r="8682" spans="1:49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</row>
    <row r="8683" spans="1:49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</row>
    <row r="8684" spans="1:49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</row>
    <row r="8685" spans="1:49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</row>
    <row r="8686" spans="1:49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</row>
    <row r="8687" spans="1:49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</row>
    <row r="8688" spans="1:49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</row>
    <row r="8689" spans="1:49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</row>
    <row r="8690" spans="1:49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</row>
    <row r="8691" spans="1:49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</row>
    <row r="8692" spans="1:49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</row>
    <row r="8693" spans="1:49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</row>
    <row r="8694" spans="1:49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</row>
    <row r="8695" spans="1:49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</row>
    <row r="8696" spans="1:49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</row>
    <row r="8697" spans="1:49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</row>
    <row r="8698" spans="1:49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</row>
    <row r="8699" spans="1:49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</row>
    <row r="8700" spans="1:49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</row>
    <row r="8701" spans="1:49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</row>
    <row r="8702" spans="1:49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</row>
    <row r="8703" spans="1:49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</row>
    <row r="8704" spans="1:49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</row>
    <row r="8705" spans="1:49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</row>
    <row r="8706" spans="1:49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</row>
    <row r="8707" spans="1:49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</row>
    <row r="8708" spans="1:49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</row>
    <row r="8709" spans="1:49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</row>
    <row r="8710" spans="1:49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</row>
    <row r="8711" spans="1:49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</row>
    <row r="8712" spans="1:49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</row>
    <row r="8713" spans="1:49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</row>
    <row r="8714" spans="1:49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</row>
    <row r="8715" spans="1:49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</row>
    <row r="8716" spans="1:49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</row>
    <row r="8717" spans="1:49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</row>
    <row r="8718" spans="1:49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</row>
    <row r="8719" spans="1:49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</row>
    <row r="8720" spans="1:49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</row>
    <row r="8721" spans="1:49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</row>
    <row r="8722" spans="1:49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</row>
    <row r="8723" spans="1:49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</row>
    <row r="8724" spans="1:49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</row>
    <row r="8725" spans="1:49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</row>
    <row r="8726" spans="1:49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</row>
    <row r="8727" spans="1:49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</row>
    <row r="8728" spans="1:49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</row>
    <row r="8729" spans="1:49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</row>
    <row r="8730" spans="1:49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</row>
    <row r="8731" spans="1:49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</row>
    <row r="8732" spans="1:49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</row>
    <row r="8733" spans="1:49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</row>
    <row r="8734" spans="1:49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</row>
    <row r="8735" spans="1:49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</row>
    <row r="8736" spans="1:49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</row>
    <row r="8737" spans="1:49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</row>
    <row r="8738" spans="1:49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</row>
    <row r="8739" spans="1:49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</row>
    <row r="8740" spans="1:49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</row>
    <row r="8741" spans="1:49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</row>
    <row r="8742" spans="1:49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</row>
    <row r="8743" spans="1:49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</row>
    <row r="8744" spans="1:49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</row>
    <row r="8745" spans="1:49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</row>
    <row r="8746" spans="1:49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</row>
    <row r="8747" spans="1:49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</row>
    <row r="8748" spans="1:49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</row>
    <row r="8749" spans="1:49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</row>
    <row r="8750" spans="1:49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</row>
    <row r="8751" spans="1:49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</row>
    <row r="8752" spans="1:49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</row>
    <row r="8753" spans="1:49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</row>
    <row r="8754" spans="1:49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</row>
    <row r="8755" spans="1:49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</row>
    <row r="8756" spans="1:49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</row>
    <row r="8757" spans="1:49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</row>
    <row r="8758" spans="1:49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</row>
    <row r="8759" spans="1:49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</row>
    <row r="8760" spans="1:49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</row>
    <row r="8761" spans="1:49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</row>
    <row r="8762" spans="1:49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</row>
    <row r="8763" spans="1:49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</row>
    <row r="8764" spans="1:49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</row>
    <row r="8765" spans="1:49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</row>
    <row r="8766" spans="1:49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</row>
    <row r="8767" spans="1:49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</row>
    <row r="8768" spans="1:49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</row>
    <row r="8769" spans="1:49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</row>
    <row r="8770" spans="1:49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</row>
    <row r="8771" spans="1:49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</row>
    <row r="8772" spans="1:49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</row>
    <row r="8773" spans="1:49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</row>
    <row r="8774" spans="1:49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</row>
    <row r="8775" spans="1:49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</row>
    <row r="8776" spans="1:49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</row>
    <row r="8777" spans="1:49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</row>
    <row r="8778" spans="1:49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</row>
    <row r="8779" spans="1:49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</row>
    <row r="8780" spans="1:49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</row>
    <row r="8781" spans="1:49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</row>
    <row r="8782" spans="1:49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</row>
    <row r="8783" spans="1:49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</row>
    <row r="8784" spans="1:49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</row>
    <row r="8785" spans="1:49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</row>
    <row r="8786" spans="1:49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</row>
    <row r="8787" spans="1:49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</row>
    <row r="8788" spans="1:49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</row>
    <row r="8789" spans="1:49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</row>
    <row r="8790" spans="1:49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</row>
    <row r="8791" spans="1:49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</row>
    <row r="8792" spans="1:49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</row>
    <row r="8793" spans="1:49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</row>
    <row r="8794" spans="1:49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</row>
    <row r="8795" spans="1:49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</row>
    <row r="8796" spans="1:49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</row>
    <row r="8797" spans="1:49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</row>
    <row r="8798" spans="1:49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</row>
    <row r="8799" spans="1:49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</row>
    <row r="8800" spans="1:49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</row>
    <row r="8801" spans="1:49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</row>
    <row r="8802" spans="1:49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</row>
    <row r="8803" spans="1:49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</row>
    <row r="8804" spans="1:49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</row>
    <row r="8805" spans="1:49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</row>
    <row r="8806" spans="1:49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</row>
    <row r="8807" spans="1:49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</row>
    <row r="8808" spans="1:49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</row>
    <row r="8809" spans="1:49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</row>
    <row r="8810" spans="1:49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</row>
    <row r="8811" spans="1:49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</row>
    <row r="8812" spans="1:49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</row>
    <row r="8813" spans="1:49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</row>
    <row r="8814" spans="1:49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</row>
    <row r="8815" spans="1:49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</row>
    <row r="8816" spans="1:49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</row>
    <row r="8817" spans="1:49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</row>
    <row r="8818" spans="1:49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</row>
    <row r="8819" spans="1:49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</row>
    <row r="8820" spans="1:49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</row>
    <row r="8821" spans="1:49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</row>
    <row r="8822" spans="1:49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</row>
    <row r="8823" spans="1:49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</row>
    <row r="8824" spans="1:49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</row>
    <row r="8825" spans="1:49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</row>
    <row r="8826" spans="1:49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</row>
    <row r="8827" spans="1:49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</row>
    <row r="8828" spans="1:49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</row>
    <row r="8829" spans="1:49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</row>
    <row r="8830" spans="1:49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</row>
    <row r="8831" spans="1:49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</row>
    <row r="8832" spans="1:49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</row>
    <row r="8833" spans="1:49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</row>
    <row r="8834" spans="1:49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</row>
    <row r="8835" spans="1:49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</row>
    <row r="8836" spans="1:49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</row>
    <row r="8837" spans="1:49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</row>
    <row r="8838" spans="1:49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</row>
    <row r="8839" spans="1:49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</row>
    <row r="8840" spans="1:49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</row>
    <row r="8841" spans="1:49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</row>
    <row r="8842" spans="1:49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</row>
    <row r="8843" spans="1:49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</row>
    <row r="8844" spans="1:49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</row>
    <row r="8845" spans="1:49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</row>
    <row r="8846" spans="1:49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</row>
    <row r="8847" spans="1:49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</row>
    <row r="8848" spans="1:49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</row>
    <row r="8849" spans="1:49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</row>
    <row r="8850" spans="1:49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</row>
    <row r="8851" spans="1:49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</row>
    <row r="8852" spans="1:49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</row>
    <row r="8853" spans="1:49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</row>
    <row r="8854" spans="1:49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</row>
    <row r="8855" spans="1:49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</row>
    <row r="8856" spans="1:49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</row>
    <row r="8857" spans="1:49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</row>
    <row r="8858" spans="1:49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</row>
    <row r="8859" spans="1:49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</row>
    <row r="8860" spans="1:49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</row>
    <row r="8861" spans="1:49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</row>
    <row r="8862" spans="1:49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</row>
    <row r="8863" spans="1:49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</row>
    <row r="8864" spans="1:49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</row>
    <row r="8865" spans="1:49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</row>
    <row r="8866" spans="1:49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</row>
    <row r="8867" spans="1:49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</row>
    <row r="8868" spans="1:49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</row>
    <row r="8869" spans="1:49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</row>
    <row r="8870" spans="1:49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</row>
    <row r="8871" spans="1:49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</row>
    <row r="8872" spans="1:49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</row>
    <row r="8873" spans="1:49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</row>
    <row r="8874" spans="1:49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</row>
    <row r="8875" spans="1:49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</row>
    <row r="8876" spans="1:49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</row>
    <row r="8877" spans="1:49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</row>
    <row r="8878" spans="1:49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</row>
    <row r="8879" spans="1:49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</row>
    <row r="8880" spans="1:49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</row>
    <row r="8881" spans="1:49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</row>
    <row r="8882" spans="1:49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</row>
    <row r="8883" spans="1:49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</row>
    <row r="8884" spans="1:49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</row>
    <row r="8885" spans="1:49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</row>
    <row r="8886" spans="1:49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</row>
    <row r="8887" spans="1:49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</row>
    <row r="8888" spans="1:49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</row>
    <row r="8889" spans="1:49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</row>
    <row r="8890" spans="1:49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</row>
    <row r="8891" spans="1:49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</row>
    <row r="8892" spans="1:49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</row>
    <row r="8893" spans="1:49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</row>
    <row r="8894" spans="1:49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</row>
    <row r="8895" spans="1:49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</row>
    <row r="8896" spans="1:49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</row>
    <row r="8897" spans="1:49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</row>
    <row r="8898" spans="1:49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</row>
    <row r="8899" spans="1:49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</row>
    <row r="8900" spans="1:49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</row>
    <row r="8901" spans="1:49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</row>
    <row r="8902" spans="1:49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</row>
    <row r="8903" spans="1:49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</row>
    <row r="8904" spans="1:49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</row>
    <row r="8905" spans="1:49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</row>
    <row r="8906" spans="1:49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</row>
    <row r="8907" spans="1:49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</row>
    <row r="8908" spans="1:49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</row>
    <row r="8909" spans="1:49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</row>
    <row r="8910" spans="1:49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</row>
    <row r="8911" spans="1:49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</row>
    <row r="8912" spans="1:49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</row>
    <row r="8913" spans="1:49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</row>
    <row r="8914" spans="1:49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</row>
    <row r="8915" spans="1:49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</row>
    <row r="8916" spans="1:49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</row>
    <row r="8917" spans="1:49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</row>
    <row r="8918" spans="1:49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</row>
    <row r="8919" spans="1:49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</row>
    <row r="8920" spans="1:49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</row>
    <row r="8921" spans="1:49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</row>
    <row r="8922" spans="1:49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</row>
    <row r="8923" spans="1:49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</row>
    <row r="8924" spans="1:49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</row>
    <row r="8925" spans="1:49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</row>
    <row r="8926" spans="1:49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</row>
    <row r="8927" spans="1:49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</row>
    <row r="8928" spans="1:49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</row>
    <row r="8929" spans="1:49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</row>
    <row r="8930" spans="1:49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</row>
    <row r="8931" spans="1:49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</row>
    <row r="8932" spans="1:49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</row>
    <row r="8933" spans="1:49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</row>
    <row r="8934" spans="1:49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</row>
    <row r="8935" spans="1:49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</row>
    <row r="8936" spans="1:49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</row>
    <row r="8937" spans="1:49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</row>
    <row r="8938" spans="1:49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</row>
    <row r="8939" spans="1:49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</row>
    <row r="8940" spans="1:49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</row>
    <row r="8941" spans="1:49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</row>
    <row r="8942" spans="1:49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</row>
    <row r="8943" spans="1:49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</row>
    <row r="8944" spans="1:49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</row>
    <row r="8945" spans="1:49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</row>
    <row r="8946" spans="1:49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</row>
    <row r="8947" spans="1:49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</row>
    <row r="8948" spans="1:49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</row>
    <row r="8949" spans="1:49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</row>
    <row r="8950" spans="1:49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</row>
    <row r="8951" spans="1:49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</row>
    <row r="8952" spans="1:49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</row>
    <row r="8953" spans="1:49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</row>
    <row r="8954" spans="1:49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</row>
    <row r="8955" spans="1:49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</row>
    <row r="8956" spans="1:49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</row>
    <row r="8957" spans="1:49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</row>
    <row r="8958" spans="1:49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</row>
    <row r="8959" spans="1:49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</row>
    <row r="8960" spans="1:49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</row>
    <row r="8961" spans="1:49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</row>
    <row r="8962" spans="1:49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</row>
    <row r="8963" spans="1:49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</row>
    <row r="8964" spans="1:49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</row>
    <row r="8965" spans="1:49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</row>
    <row r="8966" spans="1:49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</row>
    <row r="8967" spans="1:49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</row>
    <row r="8968" spans="1:49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</row>
    <row r="8969" spans="1:49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</row>
    <row r="8970" spans="1:49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</row>
    <row r="8971" spans="1:49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</row>
    <row r="8972" spans="1:49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</row>
    <row r="8973" spans="1:49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</row>
    <row r="8974" spans="1:49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</row>
    <row r="8975" spans="1:49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</row>
    <row r="8976" spans="1:49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</row>
    <row r="8977" spans="1:49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</row>
    <row r="8978" spans="1:49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</row>
    <row r="8979" spans="1:49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</row>
    <row r="8980" spans="1:49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</row>
    <row r="8981" spans="1:49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</row>
    <row r="8982" spans="1:49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</row>
    <row r="8983" spans="1:49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</row>
    <row r="8984" spans="1:49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</row>
    <row r="8985" spans="1:49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</row>
    <row r="8986" spans="1:49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</row>
    <row r="8987" spans="1:49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</row>
    <row r="8988" spans="1:49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</row>
    <row r="8989" spans="1:49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</row>
    <row r="8990" spans="1:49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</row>
    <row r="8991" spans="1:49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</row>
    <row r="8992" spans="1:49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</row>
    <row r="8993" spans="1:49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</row>
    <row r="8994" spans="1:49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</row>
    <row r="8995" spans="1:49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</row>
    <row r="8996" spans="1:49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</row>
    <row r="8997" spans="1:49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</row>
    <row r="8998" spans="1:49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</row>
    <row r="8999" spans="1:49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</row>
    <row r="9000" spans="1:49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</row>
    <row r="9001" spans="1:49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</row>
    <row r="9002" spans="1:49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</row>
    <row r="9003" spans="1:49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</row>
    <row r="9004" spans="1:49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</row>
    <row r="9005" spans="1:49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</row>
    <row r="9006" spans="1:49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</row>
    <row r="9007" spans="1:49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</row>
    <row r="9008" spans="1:49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</row>
    <row r="9009" spans="1:49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</row>
    <row r="9010" spans="1:49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</row>
    <row r="9011" spans="1:49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</row>
    <row r="9012" spans="1:49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</row>
    <row r="9013" spans="1:49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</row>
    <row r="9014" spans="1:49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</row>
    <row r="9015" spans="1:49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</row>
    <row r="9016" spans="1:49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</row>
    <row r="9017" spans="1:49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</row>
    <row r="9018" spans="1:49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</row>
    <row r="9019" spans="1:49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</row>
    <row r="9020" spans="1:49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</row>
    <row r="9021" spans="1:49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</row>
    <row r="9022" spans="1:49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</row>
    <row r="9023" spans="1:49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</row>
    <row r="9024" spans="1:49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</row>
    <row r="9025" spans="1:49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</row>
    <row r="9026" spans="1:49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</row>
    <row r="9027" spans="1:49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</row>
    <row r="9028" spans="1:49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</row>
    <row r="9029" spans="1:49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</row>
    <row r="9030" spans="1:49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</row>
    <row r="9031" spans="1:49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</row>
    <row r="9032" spans="1:49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</row>
    <row r="9033" spans="1:49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</row>
    <row r="9034" spans="1:49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</row>
    <row r="9035" spans="1:49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</row>
    <row r="9036" spans="1:49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</row>
    <row r="9037" spans="1:49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</row>
    <row r="9038" spans="1:49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</row>
    <row r="9039" spans="1:49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</row>
    <row r="9040" spans="1:49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</row>
    <row r="9041" spans="1:49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</row>
    <row r="9042" spans="1:49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</row>
    <row r="9043" spans="1:49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</row>
    <row r="9044" spans="1:49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</row>
    <row r="9045" spans="1:49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</row>
    <row r="9046" spans="1:49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</row>
    <row r="9047" spans="1:49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</row>
    <row r="9048" spans="1:49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</row>
    <row r="9049" spans="1:49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</row>
    <row r="9050" spans="1:49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</row>
    <row r="9051" spans="1:49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</row>
    <row r="9052" spans="1:49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</row>
    <row r="9053" spans="1:49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</row>
    <row r="9054" spans="1:49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</row>
    <row r="9055" spans="1:49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</row>
    <row r="9056" spans="1:49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</row>
    <row r="9057" spans="1:49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</row>
    <row r="9058" spans="1:49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</row>
    <row r="9059" spans="1:49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</row>
    <row r="9060" spans="1:49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</row>
    <row r="9061" spans="1:49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</row>
    <row r="9062" spans="1:49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</row>
    <row r="9063" spans="1:49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</row>
    <row r="9064" spans="1:49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</row>
    <row r="9065" spans="1:49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</row>
    <row r="9066" spans="1:49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</row>
    <row r="9067" spans="1:49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</row>
    <row r="9068" spans="1:49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</row>
    <row r="9069" spans="1:49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</row>
    <row r="9070" spans="1:49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</row>
    <row r="9071" spans="1:49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</row>
    <row r="9072" spans="1:49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</row>
    <row r="9073" spans="1:49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</row>
    <row r="9074" spans="1:49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</row>
    <row r="9075" spans="1:49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</row>
    <row r="9076" spans="1:49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</row>
    <row r="9077" spans="1:49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</row>
    <row r="9078" spans="1:49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</row>
    <row r="9079" spans="1:49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</row>
    <row r="9080" spans="1:49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</row>
    <row r="9081" spans="1:49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</row>
    <row r="9082" spans="1:49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</row>
    <row r="9083" spans="1:49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</row>
    <row r="9084" spans="1:49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</row>
    <row r="9085" spans="1:49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</row>
    <row r="9086" spans="1:49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</row>
    <row r="9087" spans="1:49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</row>
    <row r="9088" spans="1:49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</row>
    <row r="9089" spans="1:49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</row>
    <row r="9090" spans="1:49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</row>
    <row r="9091" spans="1:49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</row>
    <row r="9092" spans="1:49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</row>
    <row r="9093" spans="1:49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</row>
    <row r="9094" spans="1:49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</row>
    <row r="9095" spans="1:49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</row>
    <row r="9096" spans="1:49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</row>
    <row r="9097" spans="1:49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</row>
    <row r="9098" spans="1:49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</row>
    <row r="9099" spans="1:49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</row>
    <row r="9100" spans="1:49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</row>
    <row r="9101" spans="1:49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</row>
    <row r="9102" spans="1:49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</row>
    <row r="9103" spans="1:49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</row>
    <row r="9104" spans="1:49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</row>
    <row r="9105" spans="1:49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</row>
    <row r="9106" spans="1:49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</row>
    <row r="9107" spans="1:49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</row>
    <row r="9108" spans="1:49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</row>
    <row r="9109" spans="1:49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</row>
    <row r="9110" spans="1:49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</row>
    <row r="9111" spans="1:49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</row>
    <row r="9112" spans="1:49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</row>
    <row r="9113" spans="1:49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</row>
    <row r="9114" spans="1:49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</row>
    <row r="9115" spans="1:49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</row>
    <row r="9116" spans="1:49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</row>
    <row r="9117" spans="1:49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</row>
    <row r="9118" spans="1:49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</row>
    <row r="9119" spans="1:49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</row>
    <row r="9120" spans="1:49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</row>
    <row r="9121" spans="1:49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</row>
    <row r="9122" spans="1:49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</row>
    <row r="9123" spans="1:49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</row>
    <row r="9124" spans="1:49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</row>
    <row r="9125" spans="1:49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</row>
    <row r="9126" spans="1:49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</row>
    <row r="9127" spans="1:49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</row>
    <row r="9128" spans="1:49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</row>
    <row r="9129" spans="1:49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</row>
    <row r="9130" spans="1:49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</row>
    <row r="9131" spans="1:49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</row>
    <row r="9132" spans="1:49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</row>
    <row r="9133" spans="1:49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</row>
    <row r="9134" spans="1:49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</row>
    <row r="9135" spans="1:49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</row>
    <row r="9136" spans="1:49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</row>
    <row r="9137" spans="1:49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</row>
    <row r="9138" spans="1:49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</row>
    <row r="9139" spans="1:49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</row>
    <row r="9140" spans="1:49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</row>
    <row r="9141" spans="1:49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</row>
    <row r="9142" spans="1:49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</row>
    <row r="9143" spans="1:49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</row>
    <row r="9144" spans="1:49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</row>
    <row r="9145" spans="1:49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</row>
    <row r="9146" spans="1:49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</row>
    <row r="9147" spans="1:49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</row>
    <row r="9148" spans="1:49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</row>
    <row r="9149" spans="1:49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</row>
    <row r="9150" spans="1:49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</row>
    <row r="9151" spans="1:49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</row>
    <row r="9152" spans="1:49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</row>
    <row r="9153" spans="1:49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</row>
    <row r="9154" spans="1:49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</row>
    <row r="9155" spans="1:49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</row>
    <row r="9156" spans="1:49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</row>
    <row r="9157" spans="1:49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</row>
    <row r="9158" spans="1:49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</row>
    <row r="9159" spans="1:49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</row>
    <row r="9160" spans="1:49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</row>
    <row r="9161" spans="1:49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</row>
    <row r="9162" spans="1:49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</row>
    <row r="9163" spans="1:49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</row>
    <row r="9164" spans="1:49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</row>
    <row r="9165" spans="1:49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</row>
    <row r="9166" spans="1:49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</row>
    <row r="9167" spans="1:49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</row>
    <row r="9168" spans="1:49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</row>
    <row r="9169" spans="1:49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</row>
    <row r="9170" spans="1:49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</row>
    <row r="9171" spans="1:49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</row>
    <row r="9172" spans="1:49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</row>
    <row r="9173" spans="1:49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</row>
    <row r="9174" spans="1:49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</row>
    <row r="9175" spans="1:49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</row>
    <row r="9176" spans="1:49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</row>
    <row r="9177" spans="1:49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</row>
    <row r="9178" spans="1:49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</row>
    <row r="9179" spans="1:49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</row>
    <row r="9180" spans="1:49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</row>
    <row r="9181" spans="1:49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</row>
    <row r="9182" spans="1:49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</row>
    <row r="9183" spans="1:49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</row>
    <row r="9184" spans="1:49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</row>
    <row r="9185" spans="1:49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</row>
    <row r="9186" spans="1:49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</row>
    <row r="9187" spans="1:49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</row>
    <row r="9188" spans="1:49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</row>
    <row r="9189" spans="1:49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</row>
    <row r="9190" spans="1:49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</row>
    <row r="9191" spans="1:49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</row>
    <row r="9192" spans="1:49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</row>
    <row r="9193" spans="1:49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</row>
    <row r="9194" spans="1:49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</row>
    <row r="9195" spans="1:49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</row>
    <row r="9196" spans="1:49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</row>
    <row r="9197" spans="1:49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</row>
    <row r="9198" spans="1:49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</row>
    <row r="9199" spans="1:49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</row>
    <row r="9200" spans="1:49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</row>
    <row r="9201" spans="1:49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</row>
    <row r="9202" spans="1:49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</row>
    <row r="9203" spans="1:49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</row>
    <row r="9204" spans="1:49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</row>
    <row r="9205" spans="1:49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</row>
    <row r="9206" spans="1:49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</row>
    <row r="9207" spans="1:49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</row>
    <row r="9208" spans="1:49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</row>
    <row r="9209" spans="1:49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</row>
    <row r="9210" spans="1:49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</row>
    <row r="9211" spans="1:49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</row>
    <row r="9212" spans="1:49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</row>
    <row r="9213" spans="1:49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</row>
    <row r="9214" spans="1:49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</row>
    <row r="9215" spans="1:49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</row>
    <row r="9216" spans="1:49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</row>
    <row r="9217" spans="1:49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</row>
    <row r="9218" spans="1:49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</row>
    <row r="9219" spans="1:49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</row>
    <row r="9220" spans="1:49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</row>
    <row r="9221" spans="1:49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</row>
    <row r="9222" spans="1:49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</row>
    <row r="9223" spans="1:49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</row>
    <row r="9224" spans="1:49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</row>
    <row r="9225" spans="1:49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</row>
    <row r="9226" spans="1:49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</row>
    <row r="9227" spans="1:49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</row>
    <row r="9228" spans="1:49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</row>
    <row r="9229" spans="1:49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</row>
    <row r="9230" spans="1:49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</row>
    <row r="9231" spans="1:49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</row>
    <row r="9232" spans="1:49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</row>
    <row r="9233" spans="1:49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</row>
    <row r="9234" spans="1:49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</row>
    <row r="9235" spans="1:49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</row>
    <row r="9236" spans="1:49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</row>
    <row r="9237" spans="1:49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</row>
    <row r="9238" spans="1:49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</row>
    <row r="9239" spans="1:49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</row>
    <row r="9240" spans="1:49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</row>
    <row r="9241" spans="1:49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</row>
    <row r="9242" spans="1:49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</row>
    <row r="9243" spans="1:49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</row>
    <row r="9244" spans="1:49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</row>
    <row r="9245" spans="1:49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</row>
    <row r="9246" spans="1:49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</row>
    <row r="9247" spans="1:49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</row>
    <row r="9248" spans="1:49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</row>
    <row r="9249" spans="1:49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</row>
    <row r="9250" spans="1:49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</row>
    <row r="9251" spans="1:49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</row>
    <row r="9252" spans="1:49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</row>
    <row r="9253" spans="1:49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</row>
    <row r="9254" spans="1:49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</row>
    <row r="9255" spans="1:49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</row>
    <row r="9256" spans="1:49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</row>
    <row r="9257" spans="1:49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</row>
    <row r="9258" spans="1:49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</row>
    <row r="9259" spans="1:49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</row>
    <row r="9260" spans="1:49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</row>
    <row r="9261" spans="1:49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</row>
    <row r="9262" spans="1:49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</row>
    <row r="9263" spans="1:49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</row>
    <row r="9264" spans="1:49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</row>
    <row r="9265" spans="1:49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</row>
    <row r="9266" spans="1:49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</row>
    <row r="9267" spans="1:49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</row>
    <row r="9268" spans="1:49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</row>
    <row r="9269" spans="1:49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</row>
    <row r="9270" spans="1:49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</row>
    <row r="9271" spans="1:49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</row>
    <row r="9272" spans="1:49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</row>
    <row r="9273" spans="1:49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</row>
    <row r="9274" spans="1:49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</row>
    <row r="9275" spans="1:49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</row>
    <row r="9276" spans="1:49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</row>
    <row r="9277" spans="1:49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</row>
    <row r="9278" spans="1:49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</row>
    <row r="9279" spans="1:49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</row>
    <row r="9280" spans="1:49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</row>
    <row r="9281" spans="1:49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</row>
    <row r="9282" spans="1:49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</row>
    <row r="9283" spans="1:49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</row>
    <row r="9284" spans="1:49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</row>
    <row r="9285" spans="1:49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</row>
    <row r="9286" spans="1:49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</row>
    <row r="9287" spans="1:49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</row>
    <row r="9288" spans="1:49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</row>
    <row r="9289" spans="1:49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</row>
    <row r="9290" spans="1:49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</row>
    <row r="9291" spans="1:49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</row>
    <row r="9292" spans="1:49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</row>
    <row r="9293" spans="1:49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</row>
    <row r="9294" spans="1:49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</row>
    <row r="9295" spans="1:49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</row>
    <row r="9296" spans="1:49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</row>
    <row r="9297" spans="1:49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</row>
    <row r="9298" spans="1:49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</row>
    <row r="9299" spans="1:49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</row>
    <row r="9300" spans="1:49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</row>
    <row r="9301" spans="1:49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</row>
    <row r="9302" spans="1:49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</row>
    <row r="9303" spans="1:49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</row>
    <row r="9304" spans="1:49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</row>
    <row r="9305" spans="1:49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</row>
    <row r="9306" spans="1:49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</row>
    <row r="9307" spans="1:49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</row>
    <row r="9308" spans="1:49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</row>
    <row r="9309" spans="1:49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</row>
    <row r="9310" spans="1:49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</row>
    <row r="9311" spans="1:49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</row>
    <row r="9312" spans="1:49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</row>
    <row r="9313" spans="1:49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</row>
    <row r="9314" spans="1:49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</row>
    <row r="9315" spans="1:49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</row>
    <row r="9316" spans="1:49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</row>
    <row r="9317" spans="1:49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</row>
    <row r="9318" spans="1:49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</row>
    <row r="9319" spans="1:49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</row>
    <row r="9320" spans="1:49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</row>
    <row r="9321" spans="1:49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</row>
    <row r="9322" spans="1:49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</row>
    <row r="9323" spans="1:49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</row>
    <row r="9324" spans="1:49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</row>
    <row r="9325" spans="1:49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</row>
    <row r="9326" spans="1:49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</row>
    <row r="9327" spans="1:49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</row>
    <row r="9328" spans="1:49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</row>
    <row r="9329" spans="1:49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</row>
    <row r="9330" spans="1:49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</row>
    <row r="9331" spans="1:49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</row>
    <row r="9332" spans="1:49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</row>
    <row r="9333" spans="1:49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</row>
    <row r="9334" spans="1:49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</row>
    <row r="9335" spans="1:49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</row>
    <row r="9336" spans="1:49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</row>
    <row r="9337" spans="1:49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</row>
    <row r="9338" spans="1:49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</row>
    <row r="9339" spans="1:49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</row>
    <row r="9340" spans="1:49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</row>
    <row r="9341" spans="1:49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</row>
    <row r="9342" spans="1:49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</row>
    <row r="9343" spans="1:49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</row>
    <row r="9344" spans="1:49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</row>
    <row r="9345" spans="1:49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</row>
    <row r="9346" spans="1:49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</row>
    <row r="9347" spans="1:49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</row>
    <row r="9348" spans="1:49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</row>
    <row r="9349" spans="1:49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</row>
    <row r="9350" spans="1:49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</row>
    <row r="9351" spans="1:49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</row>
    <row r="9352" spans="1:49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</row>
    <row r="9353" spans="1:49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</row>
    <row r="9354" spans="1:49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</row>
    <row r="9355" spans="1:49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</row>
    <row r="9356" spans="1:49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</row>
    <row r="9357" spans="1:49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</row>
    <row r="9358" spans="1:49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</row>
    <row r="9359" spans="1:49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</row>
    <row r="9360" spans="1:49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</row>
    <row r="9361" spans="1:49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</row>
    <row r="9362" spans="1:49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</row>
    <row r="9363" spans="1:49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</row>
    <row r="9364" spans="1:49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</row>
    <row r="9365" spans="1:49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</row>
    <row r="9366" spans="1:49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</row>
    <row r="9367" spans="1:49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</row>
    <row r="9368" spans="1:49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</row>
    <row r="9369" spans="1:49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</row>
    <row r="9370" spans="1:49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</row>
    <row r="9371" spans="1:49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</row>
    <row r="9372" spans="1:49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</row>
    <row r="9373" spans="1:49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</row>
    <row r="9374" spans="1:49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</row>
    <row r="9375" spans="1:49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</row>
    <row r="9376" spans="1:49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</row>
    <row r="9377" spans="1:49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</row>
    <row r="9378" spans="1:49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</row>
    <row r="9379" spans="1:49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</row>
    <row r="9380" spans="1:49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</row>
    <row r="9381" spans="1:49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</row>
    <row r="9382" spans="1:49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</row>
    <row r="9383" spans="1:49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</row>
    <row r="9384" spans="1:49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</row>
    <row r="9385" spans="1:49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</row>
    <row r="9386" spans="1:49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</row>
    <row r="9387" spans="1:49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</row>
    <row r="9388" spans="1:49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</row>
    <row r="9389" spans="1:49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</row>
    <row r="9390" spans="1:49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</row>
    <row r="9391" spans="1:49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</row>
    <row r="9392" spans="1:49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</row>
    <row r="9393" spans="1:49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</row>
    <row r="9394" spans="1:49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</row>
    <row r="9395" spans="1:49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</row>
    <row r="9396" spans="1:49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</row>
    <row r="9397" spans="1:49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</row>
    <row r="9398" spans="1:49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</row>
    <row r="9399" spans="1:49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</row>
    <row r="9400" spans="1:49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</row>
    <row r="9401" spans="1:49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</row>
    <row r="9402" spans="1:49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</row>
    <row r="9403" spans="1:49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</row>
    <row r="9404" spans="1:49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</row>
    <row r="9405" spans="1:49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</row>
    <row r="9406" spans="1:49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</row>
    <row r="9407" spans="1:49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</row>
    <row r="9408" spans="1:49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</row>
    <row r="9409" spans="1:49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</row>
    <row r="9410" spans="1:49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</row>
    <row r="9411" spans="1:49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</row>
    <row r="9412" spans="1:49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</row>
    <row r="9413" spans="1:49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</row>
    <row r="9414" spans="1:49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</row>
    <row r="9415" spans="1:49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</row>
    <row r="9416" spans="1:49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</row>
    <row r="9417" spans="1:49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</row>
    <row r="9418" spans="1:49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</row>
    <row r="9419" spans="1:49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</row>
    <row r="9420" spans="1:49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</row>
    <row r="9421" spans="1:49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</row>
    <row r="9422" spans="1:49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</row>
    <row r="9423" spans="1:49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</row>
    <row r="9424" spans="1:49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</row>
    <row r="9425" spans="1:49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</row>
    <row r="9426" spans="1:49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</row>
    <row r="9427" spans="1:49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</row>
    <row r="9428" spans="1:49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</row>
    <row r="9429" spans="1:49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</row>
    <row r="9430" spans="1:49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</row>
    <row r="9431" spans="1:49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</row>
    <row r="9432" spans="1:49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</row>
    <row r="9433" spans="1:49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</row>
    <row r="9434" spans="1:49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</row>
    <row r="9435" spans="1:49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</row>
    <row r="9436" spans="1:49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</row>
    <row r="9437" spans="1:49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</row>
    <row r="9438" spans="1:49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</row>
    <row r="9439" spans="1:49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</row>
    <row r="9440" spans="1:49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</row>
    <row r="9441" spans="1:49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</row>
    <row r="9442" spans="1:49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</row>
    <row r="9443" spans="1:49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</row>
    <row r="9444" spans="1:49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</row>
    <row r="9445" spans="1:49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</row>
    <row r="9446" spans="1:49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</row>
    <row r="9447" spans="1:49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</row>
    <row r="9448" spans="1:49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</row>
    <row r="9449" spans="1:49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</row>
    <row r="9450" spans="1:49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</row>
    <row r="9451" spans="1:49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</row>
    <row r="9452" spans="1:49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</row>
    <row r="9453" spans="1:49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</row>
    <row r="9454" spans="1:49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</row>
    <row r="9455" spans="1:49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</row>
    <row r="9456" spans="1:49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</row>
    <row r="9457" spans="1:49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</row>
    <row r="9458" spans="1:49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</row>
    <row r="9459" spans="1:49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</row>
    <row r="9460" spans="1:49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</row>
    <row r="9461" spans="1:49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</row>
    <row r="9462" spans="1:49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</row>
    <row r="9463" spans="1:49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</row>
    <row r="9464" spans="1:49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</row>
    <row r="9465" spans="1:49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</row>
    <row r="9466" spans="1:49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</row>
    <row r="9467" spans="1:49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</row>
    <row r="9468" spans="1:49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</row>
    <row r="9469" spans="1:49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</row>
    <row r="9470" spans="1:49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</row>
    <row r="9471" spans="1:49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</row>
    <row r="9472" spans="1:49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</row>
    <row r="9473" spans="1:49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</row>
    <row r="9474" spans="1:49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</row>
    <row r="9475" spans="1:49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</row>
    <row r="9476" spans="1:49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</row>
    <row r="9477" spans="1:49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</row>
    <row r="9478" spans="1:49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</row>
    <row r="9479" spans="1:49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</row>
    <row r="9480" spans="1:49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</row>
    <row r="9481" spans="1:49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</row>
    <row r="9482" spans="1:49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</row>
    <row r="9483" spans="1:49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</row>
    <row r="9484" spans="1:49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</row>
    <row r="9485" spans="1:49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</row>
    <row r="9486" spans="1:49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</row>
    <row r="9487" spans="1:49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</row>
    <row r="9488" spans="1:49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</row>
    <row r="9489" spans="1:49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</row>
    <row r="9490" spans="1:49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</row>
    <row r="9491" spans="1:49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</row>
    <row r="9492" spans="1:49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</row>
    <row r="9493" spans="1:49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</row>
    <row r="9494" spans="1:49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</row>
    <row r="9495" spans="1:49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</row>
    <row r="9496" spans="1:49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</row>
    <row r="9497" spans="1:49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</row>
    <row r="9498" spans="1:49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</row>
    <row r="9499" spans="1:49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</row>
    <row r="9500" spans="1:49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</row>
    <row r="9501" spans="1:49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</row>
    <row r="9502" spans="1:49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</row>
    <row r="9503" spans="1:49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</row>
    <row r="9504" spans="1:49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</row>
    <row r="9505" spans="1:49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</row>
    <row r="9506" spans="1:49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</row>
    <row r="9507" spans="1:49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</row>
    <row r="9508" spans="1:49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</row>
    <row r="9509" spans="1:49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</row>
    <row r="9510" spans="1:49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</row>
    <row r="9511" spans="1:49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</row>
    <row r="9512" spans="1:49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</row>
    <row r="9513" spans="1:49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</row>
    <row r="9514" spans="1:49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</row>
    <row r="9515" spans="1:49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</row>
    <row r="9516" spans="1:49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</row>
    <row r="9517" spans="1:49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</row>
    <row r="9518" spans="1:49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</row>
    <row r="9519" spans="1:49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</row>
    <row r="9520" spans="1:49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</row>
    <row r="9521" spans="1:49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</row>
    <row r="9522" spans="1:49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</row>
    <row r="9523" spans="1:49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</row>
    <row r="9524" spans="1:49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</row>
    <row r="9525" spans="1:49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</row>
    <row r="9526" spans="1:49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</row>
    <row r="9527" spans="1:49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</row>
    <row r="9528" spans="1:49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</row>
    <row r="9529" spans="1:49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</row>
    <row r="9530" spans="1:49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</row>
    <row r="9531" spans="1:49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</row>
    <row r="9532" spans="1:49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</row>
    <row r="9533" spans="1:49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</row>
    <row r="9534" spans="1:49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</row>
    <row r="9535" spans="1:49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</row>
    <row r="9536" spans="1:49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</row>
    <row r="9537" spans="1:49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</row>
    <row r="9538" spans="1:49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</row>
    <row r="9539" spans="1:49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</row>
    <row r="9540" spans="1:49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</row>
    <row r="9541" spans="1:49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</row>
    <row r="9542" spans="1:49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</row>
    <row r="9543" spans="1:49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</row>
    <row r="9544" spans="1:49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</row>
    <row r="9545" spans="1:49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</row>
    <row r="9546" spans="1:49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</row>
    <row r="9547" spans="1:49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</row>
    <row r="9548" spans="1:49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</row>
    <row r="9549" spans="1:49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</row>
    <row r="9550" spans="1:49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</row>
    <row r="9551" spans="1:49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</row>
    <row r="9552" spans="1:49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</row>
    <row r="9553" spans="1:49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</row>
    <row r="9554" spans="1:49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</row>
    <row r="9555" spans="1:49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</row>
    <row r="9556" spans="1:49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</row>
    <row r="9557" spans="1:49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</row>
    <row r="9558" spans="1:49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</row>
    <row r="9559" spans="1:49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</row>
    <row r="9560" spans="1:49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</row>
    <row r="9561" spans="1:49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</row>
    <row r="9562" spans="1:49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</row>
    <row r="9563" spans="1:49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</row>
    <row r="9564" spans="1:49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</row>
    <row r="9565" spans="1:49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</row>
    <row r="9566" spans="1:49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</row>
    <row r="9567" spans="1:49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</row>
    <row r="9568" spans="1:49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</row>
    <row r="9569" spans="1:49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</row>
    <row r="9570" spans="1:49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</row>
    <row r="9571" spans="1:49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</row>
    <row r="9572" spans="1:49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</row>
    <row r="9573" spans="1:49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</row>
    <row r="9574" spans="1:49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</row>
    <row r="9575" spans="1:49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</row>
    <row r="9576" spans="1:49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</row>
    <row r="9577" spans="1:49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</row>
    <row r="9578" spans="1:49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</row>
    <row r="9579" spans="1:49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</row>
    <row r="9580" spans="1:49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</row>
    <row r="9581" spans="1:49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</row>
    <row r="9582" spans="1:49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</row>
    <row r="9583" spans="1:49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</row>
    <row r="9584" spans="1:49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</row>
    <row r="9585" spans="1:49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</row>
    <row r="9586" spans="1:49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</row>
    <row r="9587" spans="1:49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</row>
    <row r="9588" spans="1:49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</row>
    <row r="9589" spans="1:49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</row>
    <row r="9590" spans="1:49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</row>
    <row r="9591" spans="1:49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</row>
    <row r="9592" spans="1:49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</row>
    <row r="9593" spans="1:49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</row>
    <row r="9594" spans="1:49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</row>
    <row r="9595" spans="1:49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</row>
    <row r="9596" spans="1:49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</row>
    <row r="9597" spans="1:49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</row>
    <row r="9598" spans="1:49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</row>
    <row r="9599" spans="1:49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</row>
    <row r="9600" spans="1:49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</row>
    <row r="9601" spans="1:49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</row>
    <row r="9602" spans="1:49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</row>
    <row r="9603" spans="1:49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</row>
    <row r="9604" spans="1:49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</row>
    <row r="9605" spans="1:49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</row>
    <row r="9606" spans="1:49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</row>
    <row r="9607" spans="1:49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</row>
    <row r="9608" spans="1:49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</row>
    <row r="9609" spans="1:49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</row>
    <row r="9610" spans="1:49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</row>
    <row r="9611" spans="1:49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</row>
    <row r="9612" spans="1:49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</row>
    <row r="9613" spans="1:49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</row>
    <row r="9614" spans="1:49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</row>
    <row r="9615" spans="1:49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</row>
    <row r="9616" spans="1:49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</row>
    <row r="9617" spans="1:49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</row>
    <row r="9618" spans="1:49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</row>
    <row r="9619" spans="1:49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</row>
    <row r="9620" spans="1:49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</row>
    <row r="9621" spans="1:49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</row>
    <row r="9622" spans="1:49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</row>
    <row r="9623" spans="1:49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</row>
    <row r="9624" spans="1:49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</row>
    <row r="9625" spans="1:49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</row>
    <row r="9626" spans="1:49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</row>
    <row r="9627" spans="1:49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</row>
    <row r="9628" spans="1:49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</row>
    <row r="9629" spans="1:49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</row>
    <row r="9630" spans="1:49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</row>
    <row r="9631" spans="1:49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</row>
    <row r="9632" spans="1:49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</row>
    <row r="9633" spans="1:49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</row>
    <row r="9634" spans="1:49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</row>
    <row r="9635" spans="1:49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</row>
    <row r="9636" spans="1:49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</row>
    <row r="9637" spans="1:49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</row>
    <row r="9638" spans="1:49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</row>
    <row r="9639" spans="1:49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</row>
    <row r="9640" spans="1:49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</row>
    <row r="9641" spans="1:49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</row>
    <row r="9642" spans="1:49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</row>
    <row r="9643" spans="1:49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</row>
    <row r="9644" spans="1:49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</row>
    <row r="9645" spans="1:49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</row>
    <row r="9646" spans="1:49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</row>
    <row r="9647" spans="1:49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</row>
    <row r="9648" spans="1:49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</row>
    <row r="9649" spans="1:49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</row>
    <row r="9650" spans="1:49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</row>
    <row r="9651" spans="1:49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</row>
    <row r="9652" spans="1:49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</row>
    <row r="9653" spans="1:49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</row>
    <row r="9654" spans="1:49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</row>
    <row r="9655" spans="1:49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</row>
    <row r="9656" spans="1:49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</row>
    <row r="9657" spans="1:49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</row>
    <row r="9658" spans="1:49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</row>
    <row r="9659" spans="1:49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</row>
    <row r="9660" spans="1:49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</row>
    <row r="9661" spans="1:49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</row>
    <row r="9662" spans="1:49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</row>
    <row r="9663" spans="1:49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</row>
    <row r="9664" spans="1:49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</row>
    <row r="9665" spans="1:49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</row>
    <row r="9666" spans="1:49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</row>
    <row r="9667" spans="1:49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</row>
    <row r="9668" spans="1:49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</row>
    <row r="9669" spans="1:49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</row>
    <row r="9670" spans="1:49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</row>
    <row r="9671" spans="1:49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</row>
    <row r="9672" spans="1:49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</row>
    <row r="9673" spans="1:49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</row>
    <row r="9674" spans="1:49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</row>
    <row r="9675" spans="1:49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</row>
    <row r="9676" spans="1:49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</row>
    <row r="9677" spans="1:49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</row>
    <row r="9678" spans="1:49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</row>
    <row r="9679" spans="1:49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</row>
    <row r="9680" spans="1:49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</row>
    <row r="9681" spans="1:49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</row>
    <row r="9682" spans="1:49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</row>
    <row r="9683" spans="1:49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</row>
    <row r="9684" spans="1:49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</row>
    <row r="9685" spans="1:49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</row>
    <row r="9686" spans="1:49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</row>
    <row r="9687" spans="1:49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</row>
    <row r="9688" spans="1:49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</row>
    <row r="9689" spans="1:49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</row>
    <row r="9690" spans="1:49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</row>
    <row r="9691" spans="1:49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</row>
    <row r="9692" spans="1:49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</row>
    <row r="9693" spans="1:49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</row>
    <row r="9694" spans="1:49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</row>
    <row r="9695" spans="1:49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</row>
    <row r="9696" spans="1:49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</row>
    <row r="9697" spans="1:49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</row>
    <row r="9698" spans="1:49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</row>
    <row r="9699" spans="1:49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</row>
    <row r="9700" spans="1:49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</row>
    <row r="9701" spans="1:49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</row>
    <row r="9702" spans="1:49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</row>
    <row r="9703" spans="1:49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</row>
    <row r="9704" spans="1:49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</row>
    <row r="9705" spans="1:49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</row>
    <row r="9706" spans="1:49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</row>
    <row r="9707" spans="1:49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</row>
    <row r="9708" spans="1:49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</row>
    <row r="9709" spans="1:49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</row>
    <row r="9710" spans="1:49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</row>
    <row r="9711" spans="1:49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</row>
    <row r="9712" spans="1:49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</row>
    <row r="9713" spans="1:49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</row>
    <row r="9714" spans="1:49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</row>
    <row r="9715" spans="1:49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</row>
    <row r="9716" spans="1:49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</row>
    <row r="9717" spans="1:49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</row>
    <row r="9718" spans="1:49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</row>
    <row r="9719" spans="1:49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</row>
    <row r="9720" spans="1:49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</row>
    <row r="9721" spans="1:49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</row>
    <row r="9722" spans="1:49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</row>
    <row r="9723" spans="1:49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</row>
    <row r="9724" spans="1:49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</row>
    <row r="9725" spans="1:49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</row>
    <row r="9726" spans="1:49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</row>
    <row r="9727" spans="1:49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</row>
    <row r="9728" spans="1:49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</row>
    <row r="9729" spans="1:49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</row>
    <row r="9730" spans="1:49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</row>
    <row r="9731" spans="1:49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</row>
    <row r="9732" spans="1:49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</row>
    <row r="9733" spans="1:49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</row>
    <row r="9734" spans="1:49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</row>
    <row r="9735" spans="1:49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</row>
    <row r="9736" spans="1:49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</row>
    <row r="9737" spans="1:49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</row>
    <row r="9738" spans="1:49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</row>
    <row r="9739" spans="1:49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</row>
    <row r="9740" spans="1:49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</row>
    <row r="9741" spans="1:49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</row>
    <row r="9742" spans="1:49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</row>
    <row r="9743" spans="1:49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</row>
    <row r="9744" spans="1:49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</row>
    <row r="9745" spans="1:49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</row>
    <row r="9746" spans="1:49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</row>
    <row r="9747" spans="1:49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</row>
    <row r="9748" spans="1:49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</row>
    <row r="9749" spans="1:49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</row>
    <row r="9750" spans="1:49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</row>
    <row r="9751" spans="1:49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</row>
    <row r="9752" spans="1:49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</row>
    <row r="9753" spans="1:49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</row>
    <row r="9754" spans="1:49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</row>
    <row r="9755" spans="1:49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</row>
    <row r="9756" spans="1:49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</row>
    <row r="9757" spans="1:49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</row>
    <row r="9758" spans="1:49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</row>
    <row r="9759" spans="1:49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</row>
    <row r="9760" spans="1:49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</row>
    <row r="9761" spans="1:49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</row>
    <row r="9762" spans="1:49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</row>
    <row r="9763" spans="1:49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</row>
    <row r="9764" spans="1:49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</row>
    <row r="9765" spans="1:49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</row>
    <row r="9766" spans="1:49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</row>
    <row r="9767" spans="1:49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</row>
    <row r="9768" spans="1:49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</row>
    <row r="9769" spans="1:49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</row>
    <row r="9770" spans="1:49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</row>
    <row r="9771" spans="1:49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</row>
    <row r="9772" spans="1:49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</row>
    <row r="9773" spans="1:49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</row>
    <row r="9774" spans="1:49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</row>
    <row r="9775" spans="1:49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</row>
    <row r="9776" spans="1:49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</row>
    <row r="9777" spans="1:49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</row>
    <row r="9778" spans="1:49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</row>
    <row r="9779" spans="1:49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</row>
    <row r="9780" spans="1:49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</row>
    <row r="9781" spans="1:49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</row>
    <row r="9782" spans="1:49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</row>
    <row r="9783" spans="1:49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</row>
    <row r="9784" spans="1:49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</row>
    <row r="9785" spans="1:49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</row>
    <row r="9786" spans="1:49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</row>
    <row r="9787" spans="1:49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</row>
    <row r="9788" spans="1:49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</row>
    <row r="9789" spans="1:49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</row>
    <row r="9790" spans="1:49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</row>
    <row r="9791" spans="1:49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</row>
    <row r="9792" spans="1:49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</row>
    <row r="9793" spans="1:49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</row>
    <row r="9794" spans="1:49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</row>
    <row r="9795" spans="1:49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</row>
    <row r="9796" spans="1:49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</row>
    <row r="9797" spans="1:49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</row>
    <row r="9798" spans="1:49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</row>
    <row r="9799" spans="1:49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</row>
    <row r="9800" spans="1:49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</row>
    <row r="9801" spans="1:49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</row>
    <row r="9802" spans="1:49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</row>
    <row r="9803" spans="1:49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</row>
    <row r="9804" spans="1:49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</row>
    <row r="9805" spans="1:49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</row>
    <row r="9806" spans="1:49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</row>
    <row r="9807" spans="1:49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</row>
    <row r="9808" spans="1:49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</row>
    <row r="9809" spans="1:49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</row>
    <row r="9810" spans="1:49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</row>
    <row r="9811" spans="1:49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</row>
    <row r="9812" spans="1:49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</row>
    <row r="9813" spans="1:49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</row>
    <row r="9814" spans="1:49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</row>
    <row r="9815" spans="1:49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</row>
    <row r="9816" spans="1:49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</row>
    <row r="9817" spans="1:49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</row>
    <row r="9818" spans="1:49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</row>
    <row r="9819" spans="1:49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</row>
    <row r="9820" spans="1:49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</row>
    <row r="9821" spans="1:49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</row>
    <row r="9822" spans="1:49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</row>
    <row r="9823" spans="1:49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</row>
    <row r="9824" spans="1:49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</row>
    <row r="9825" spans="1:49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</row>
    <row r="9826" spans="1:49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</row>
    <row r="9827" spans="1:49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</row>
    <row r="9828" spans="1:49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</row>
    <row r="9829" spans="1:49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</row>
    <row r="9830" spans="1:49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</row>
    <row r="9831" spans="1:49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</row>
    <row r="9832" spans="1:49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</row>
    <row r="9833" spans="1:49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</row>
    <row r="9834" spans="1:49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</row>
    <row r="9835" spans="1:49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</row>
    <row r="9836" spans="1:49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</row>
    <row r="9837" spans="1:49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</row>
    <row r="9838" spans="1:49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</row>
    <row r="9839" spans="1:49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</row>
    <row r="9840" spans="1:49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</row>
    <row r="9841" spans="1:49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</row>
    <row r="9842" spans="1:49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</row>
    <row r="9843" spans="1:49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</row>
    <row r="9844" spans="1:49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</row>
    <row r="9845" spans="1:49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</row>
    <row r="9846" spans="1:49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</row>
    <row r="9847" spans="1:49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</row>
    <row r="9848" spans="1:49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</row>
    <row r="9849" spans="1:49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</row>
    <row r="9850" spans="1:49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</row>
    <row r="9851" spans="1:49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</row>
    <row r="9852" spans="1:49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</row>
    <row r="9853" spans="1:49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</row>
    <row r="9854" spans="1:49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</row>
    <row r="9855" spans="1:49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</row>
    <row r="9856" spans="1:49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</row>
    <row r="9857" spans="1:49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</row>
    <row r="9858" spans="1:49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</row>
    <row r="9859" spans="1:49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</row>
    <row r="9860" spans="1:49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</row>
    <row r="9861" spans="1:49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</row>
    <row r="9862" spans="1:49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</row>
    <row r="9863" spans="1:49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</row>
    <row r="9864" spans="1:49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</row>
    <row r="9865" spans="1:49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</row>
    <row r="9866" spans="1:49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</row>
    <row r="9867" spans="1:49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</row>
    <row r="9868" spans="1:49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</row>
    <row r="9869" spans="1:49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</row>
    <row r="9870" spans="1:49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</row>
    <row r="9871" spans="1:49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</row>
    <row r="9872" spans="1:49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</row>
    <row r="9873" spans="1:49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</row>
    <row r="9874" spans="1:49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</row>
    <row r="9875" spans="1:49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</row>
    <row r="9876" spans="1:49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</row>
    <row r="9877" spans="1:49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</row>
    <row r="9878" spans="1:49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</row>
    <row r="9879" spans="1:49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</row>
    <row r="9880" spans="1:49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</row>
    <row r="9881" spans="1:49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</row>
    <row r="9882" spans="1:49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</row>
    <row r="9883" spans="1:49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</row>
    <row r="9884" spans="1:49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</row>
    <row r="9885" spans="1:49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2"/>
      <c r="AD9885" s="2"/>
      <c r="AE9885" s="2"/>
      <c r="AF9885" s="2"/>
      <c r="AG9885" s="2"/>
      <c r="AH9885" s="2"/>
      <c r="AI9885" s="2"/>
      <c r="AJ9885" s="2"/>
      <c r="AK9885" s="2"/>
      <c r="AL9885" s="2"/>
      <c r="AM9885" s="2"/>
      <c r="AN9885" s="2"/>
      <c r="AO9885" s="2"/>
      <c r="AP9885" s="2"/>
      <c r="AQ9885" s="2"/>
      <c r="AR9885" s="2"/>
      <c r="AS9885" s="2"/>
      <c r="AT9885" s="2"/>
      <c r="AU9885" s="2"/>
      <c r="AV9885" s="2"/>
      <c r="AW9885" s="2"/>
    </row>
    <row r="9886" spans="1:49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2"/>
      <c r="AD9886" s="2"/>
      <c r="AE9886" s="2"/>
      <c r="AF9886" s="2"/>
      <c r="AG9886" s="2"/>
      <c r="AH9886" s="2"/>
      <c r="AI9886" s="2"/>
      <c r="AJ9886" s="2"/>
      <c r="AK9886" s="2"/>
      <c r="AL9886" s="2"/>
      <c r="AM9886" s="2"/>
      <c r="AN9886" s="2"/>
      <c r="AO9886" s="2"/>
      <c r="AP9886" s="2"/>
      <c r="AQ9886" s="2"/>
      <c r="AR9886" s="2"/>
      <c r="AS9886" s="2"/>
      <c r="AT9886" s="2"/>
      <c r="AU9886" s="2"/>
      <c r="AV9886" s="2"/>
      <c r="AW9886" s="2"/>
    </row>
    <row r="9887" spans="1:49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2"/>
      <c r="AD9887" s="2"/>
      <c r="AE9887" s="2"/>
      <c r="AF9887" s="2"/>
      <c r="AG9887" s="2"/>
      <c r="AH9887" s="2"/>
      <c r="AI9887" s="2"/>
      <c r="AJ9887" s="2"/>
      <c r="AK9887" s="2"/>
      <c r="AL9887" s="2"/>
      <c r="AM9887" s="2"/>
      <c r="AN9887" s="2"/>
      <c r="AO9887" s="2"/>
      <c r="AP9887" s="2"/>
      <c r="AQ9887" s="2"/>
      <c r="AR9887" s="2"/>
      <c r="AS9887" s="2"/>
      <c r="AT9887" s="2"/>
      <c r="AU9887" s="2"/>
      <c r="AV9887" s="2"/>
      <c r="AW9887" s="2"/>
    </row>
    <row r="9888" spans="1:49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2"/>
      <c r="AD9888" s="2"/>
      <c r="AE9888" s="2"/>
      <c r="AF9888" s="2"/>
      <c r="AG9888" s="2"/>
      <c r="AH9888" s="2"/>
      <c r="AI9888" s="2"/>
      <c r="AJ9888" s="2"/>
      <c r="AK9888" s="2"/>
      <c r="AL9888" s="2"/>
      <c r="AM9888" s="2"/>
      <c r="AN9888" s="2"/>
      <c r="AO9888" s="2"/>
      <c r="AP9888" s="2"/>
      <c r="AQ9888" s="2"/>
      <c r="AR9888" s="2"/>
      <c r="AS9888" s="2"/>
      <c r="AT9888" s="2"/>
      <c r="AU9888" s="2"/>
      <c r="AV9888" s="2"/>
      <c r="AW9888" s="2"/>
    </row>
    <row r="9889" spans="1:49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2"/>
      <c r="AD9889" s="2"/>
      <c r="AE9889" s="2"/>
      <c r="AF9889" s="2"/>
      <c r="AG9889" s="2"/>
      <c r="AH9889" s="2"/>
      <c r="AI9889" s="2"/>
      <c r="AJ9889" s="2"/>
      <c r="AK9889" s="2"/>
      <c r="AL9889" s="2"/>
      <c r="AM9889" s="2"/>
      <c r="AN9889" s="2"/>
      <c r="AO9889" s="2"/>
      <c r="AP9889" s="2"/>
      <c r="AQ9889" s="2"/>
      <c r="AR9889" s="2"/>
      <c r="AS9889" s="2"/>
      <c r="AT9889" s="2"/>
      <c r="AU9889" s="2"/>
      <c r="AV9889" s="2"/>
      <c r="AW9889" s="2"/>
    </row>
    <row r="9890" spans="1:49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2"/>
      <c r="AD9890" s="2"/>
      <c r="AE9890" s="2"/>
      <c r="AF9890" s="2"/>
      <c r="AG9890" s="2"/>
      <c r="AH9890" s="2"/>
      <c r="AI9890" s="2"/>
      <c r="AJ9890" s="2"/>
      <c r="AK9890" s="2"/>
      <c r="AL9890" s="2"/>
      <c r="AM9890" s="2"/>
      <c r="AN9890" s="2"/>
      <c r="AO9890" s="2"/>
      <c r="AP9890" s="2"/>
      <c r="AQ9890" s="2"/>
      <c r="AR9890" s="2"/>
      <c r="AS9890" s="2"/>
      <c r="AT9890" s="2"/>
      <c r="AU9890" s="2"/>
      <c r="AV9890" s="2"/>
      <c r="AW9890" s="2"/>
    </row>
    <row r="9891" spans="1:49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2"/>
      <c r="AD9891" s="2"/>
      <c r="AE9891" s="2"/>
      <c r="AF9891" s="2"/>
      <c r="AG9891" s="2"/>
      <c r="AH9891" s="2"/>
      <c r="AI9891" s="2"/>
      <c r="AJ9891" s="2"/>
      <c r="AK9891" s="2"/>
      <c r="AL9891" s="2"/>
      <c r="AM9891" s="2"/>
      <c r="AN9891" s="2"/>
      <c r="AO9891" s="2"/>
      <c r="AP9891" s="2"/>
      <c r="AQ9891" s="2"/>
      <c r="AR9891" s="2"/>
      <c r="AS9891" s="2"/>
      <c r="AT9891" s="2"/>
      <c r="AU9891" s="2"/>
      <c r="AV9891" s="2"/>
      <c r="AW9891" s="2"/>
    </row>
    <row r="9892" spans="1:49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2"/>
      <c r="AD9892" s="2"/>
      <c r="AE9892" s="2"/>
      <c r="AF9892" s="2"/>
      <c r="AG9892" s="2"/>
      <c r="AH9892" s="2"/>
      <c r="AI9892" s="2"/>
      <c r="AJ9892" s="2"/>
      <c r="AK9892" s="2"/>
      <c r="AL9892" s="2"/>
      <c r="AM9892" s="2"/>
      <c r="AN9892" s="2"/>
      <c r="AO9892" s="2"/>
      <c r="AP9892" s="2"/>
      <c r="AQ9892" s="2"/>
      <c r="AR9892" s="2"/>
      <c r="AS9892" s="2"/>
      <c r="AT9892" s="2"/>
      <c r="AU9892" s="2"/>
      <c r="AV9892" s="2"/>
      <c r="AW9892" s="2"/>
    </row>
    <row r="9893" spans="1:49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2"/>
      <c r="AD9893" s="2"/>
      <c r="AE9893" s="2"/>
      <c r="AF9893" s="2"/>
      <c r="AG9893" s="2"/>
      <c r="AH9893" s="2"/>
      <c r="AI9893" s="2"/>
      <c r="AJ9893" s="2"/>
      <c r="AK9893" s="2"/>
      <c r="AL9893" s="2"/>
      <c r="AM9893" s="2"/>
      <c r="AN9893" s="2"/>
      <c r="AO9893" s="2"/>
      <c r="AP9893" s="2"/>
      <c r="AQ9893" s="2"/>
      <c r="AR9893" s="2"/>
      <c r="AS9893" s="2"/>
      <c r="AT9893" s="2"/>
      <c r="AU9893" s="2"/>
      <c r="AV9893" s="2"/>
      <c r="AW9893" s="2"/>
    </row>
    <row r="9894" spans="1:49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2"/>
      <c r="AD9894" s="2"/>
      <c r="AE9894" s="2"/>
      <c r="AF9894" s="2"/>
      <c r="AG9894" s="2"/>
      <c r="AH9894" s="2"/>
      <c r="AI9894" s="2"/>
      <c r="AJ9894" s="2"/>
      <c r="AK9894" s="2"/>
      <c r="AL9894" s="2"/>
      <c r="AM9894" s="2"/>
      <c r="AN9894" s="2"/>
      <c r="AO9894" s="2"/>
      <c r="AP9894" s="2"/>
      <c r="AQ9894" s="2"/>
      <c r="AR9894" s="2"/>
      <c r="AS9894" s="2"/>
      <c r="AT9894" s="2"/>
      <c r="AU9894" s="2"/>
      <c r="AV9894" s="2"/>
      <c r="AW9894" s="2"/>
    </row>
    <row r="9895" spans="1:49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2"/>
      <c r="AD9895" s="2"/>
      <c r="AE9895" s="2"/>
      <c r="AF9895" s="2"/>
      <c r="AG9895" s="2"/>
      <c r="AH9895" s="2"/>
      <c r="AI9895" s="2"/>
      <c r="AJ9895" s="2"/>
      <c r="AK9895" s="2"/>
      <c r="AL9895" s="2"/>
      <c r="AM9895" s="2"/>
      <c r="AN9895" s="2"/>
      <c r="AO9895" s="2"/>
      <c r="AP9895" s="2"/>
      <c r="AQ9895" s="2"/>
      <c r="AR9895" s="2"/>
      <c r="AS9895" s="2"/>
      <c r="AT9895" s="2"/>
      <c r="AU9895" s="2"/>
      <c r="AV9895" s="2"/>
      <c r="AW9895" s="2"/>
    </row>
    <row r="9896" spans="1:49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2"/>
      <c r="AD9896" s="2"/>
      <c r="AE9896" s="2"/>
      <c r="AF9896" s="2"/>
      <c r="AG9896" s="2"/>
      <c r="AH9896" s="2"/>
      <c r="AI9896" s="2"/>
      <c r="AJ9896" s="2"/>
      <c r="AK9896" s="2"/>
      <c r="AL9896" s="2"/>
      <c r="AM9896" s="2"/>
      <c r="AN9896" s="2"/>
      <c r="AO9896" s="2"/>
      <c r="AP9896" s="2"/>
      <c r="AQ9896" s="2"/>
      <c r="AR9896" s="2"/>
      <c r="AS9896" s="2"/>
      <c r="AT9896" s="2"/>
      <c r="AU9896" s="2"/>
      <c r="AV9896" s="2"/>
      <c r="AW9896" s="2"/>
    </row>
    <row r="9897" spans="1:49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2"/>
      <c r="AD9897" s="2"/>
      <c r="AE9897" s="2"/>
      <c r="AF9897" s="2"/>
      <c r="AG9897" s="2"/>
      <c r="AH9897" s="2"/>
      <c r="AI9897" s="2"/>
      <c r="AJ9897" s="2"/>
      <c r="AK9897" s="2"/>
      <c r="AL9897" s="2"/>
      <c r="AM9897" s="2"/>
      <c r="AN9897" s="2"/>
      <c r="AO9897" s="2"/>
      <c r="AP9897" s="2"/>
      <c r="AQ9897" s="2"/>
      <c r="AR9897" s="2"/>
      <c r="AS9897" s="2"/>
      <c r="AT9897" s="2"/>
      <c r="AU9897" s="2"/>
      <c r="AV9897" s="2"/>
      <c r="AW9897" s="2"/>
    </row>
    <row r="9898" spans="1:49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2"/>
      <c r="AD9898" s="2"/>
      <c r="AE9898" s="2"/>
      <c r="AF9898" s="2"/>
      <c r="AG9898" s="2"/>
      <c r="AH9898" s="2"/>
      <c r="AI9898" s="2"/>
      <c r="AJ9898" s="2"/>
      <c r="AK9898" s="2"/>
      <c r="AL9898" s="2"/>
      <c r="AM9898" s="2"/>
      <c r="AN9898" s="2"/>
      <c r="AO9898" s="2"/>
      <c r="AP9898" s="2"/>
      <c r="AQ9898" s="2"/>
      <c r="AR9898" s="2"/>
      <c r="AS9898" s="2"/>
      <c r="AT9898" s="2"/>
      <c r="AU9898" s="2"/>
      <c r="AV9898" s="2"/>
      <c r="AW9898" s="2"/>
    </row>
    <row r="9899" spans="1:49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  <c r="AD9899" s="2"/>
      <c r="AE9899" s="2"/>
      <c r="AF9899" s="2"/>
      <c r="AG9899" s="2"/>
      <c r="AH9899" s="2"/>
      <c r="AI9899" s="2"/>
      <c r="AJ9899" s="2"/>
      <c r="AK9899" s="2"/>
      <c r="AL9899" s="2"/>
      <c r="AM9899" s="2"/>
      <c r="AN9899" s="2"/>
      <c r="AO9899" s="2"/>
      <c r="AP9899" s="2"/>
      <c r="AQ9899" s="2"/>
      <c r="AR9899" s="2"/>
      <c r="AS9899" s="2"/>
      <c r="AT9899" s="2"/>
      <c r="AU9899" s="2"/>
      <c r="AV9899" s="2"/>
      <c r="AW9899" s="2"/>
    </row>
    <row r="9900" spans="1:49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2"/>
      <c r="AD9900" s="2"/>
      <c r="AE9900" s="2"/>
      <c r="AF9900" s="2"/>
      <c r="AG9900" s="2"/>
      <c r="AH9900" s="2"/>
      <c r="AI9900" s="2"/>
      <c r="AJ9900" s="2"/>
      <c r="AK9900" s="2"/>
      <c r="AL9900" s="2"/>
      <c r="AM9900" s="2"/>
      <c r="AN9900" s="2"/>
      <c r="AO9900" s="2"/>
      <c r="AP9900" s="2"/>
      <c r="AQ9900" s="2"/>
      <c r="AR9900" s="2"/>
      <c r="AS9900" s="2"/>
      <c r="AT9900" s="2"/>
      <c r="AU9900" s="2"/>
      <c r="AV9900" s="2"/>
      <c r="AW9900" s="2"/>
    </row>
    <row r="9901" spans="1:49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2"/>
      <c r="AD9901" s="2"/>
      <c r="AE9901" s="2"/>
      <c r="AF9901" s="2"/>
      <c r="AG9901" s="2"/>
      <c r="AH9901" s="2"/>
      <c r="AI9901" s="2"/>
      <c r="AJ9901" s="2"/>
      <c r="AK9901" s="2"/>
      <c r="AL9901" s="2"/>
      <c r="AM9901" s="2"/>
      <c r="AN9901" s="2"/>
      <c r="AO9901" s="2"/>
      <c r="AP9901" s="2"/>
      <c r="AQ9901" s="2"/>
      <c r="AR9901" s="2"/>
      <c r="AS9901" s="2"/>
      <c r="AT9901" s="2"/>
      <c r="AU9901" s="2"/>
      <c r="AV9901" s="2"/>
      <c r="AW9901" s="2"/>
    </row>
    <row r="9902" spans="1:49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2"/>
      <c r="AD9902" s="2"/>
      <c r="AE9902" s="2"/>
      <c r="AF9902" s="2"/>
      <c r="AG9902" s="2"/>
      <c r="AH9902" s="2"/>
      <c r="AI9902" s="2"/>
      <c r="AJ9902" s="2"/>
      <c r="AK9902" s="2"/>
      <c r="AL9902" s="2"/>
      <c r="AM9902" s="2"/>
      <c r="AN9902" s="2"/>
      <c r="AO9902" s="2"/>
      <c r="AP9902" s="2"/>
      <c r="AQ9902" s="2"/>
      <c r="AR9902" s="2"/>
      <c r="AS9902" s="2"/>
      <c r="AT9902" s="2"/>
      <c r="AU9902" s="2"/>
      <c r="AV9902" s="2"/>
      <c r="AW9902" s="2"/>
    </row>
    <row r="9903" spans="1:49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2"/>
      <c r="AD9903" s="2"/>
      <c r="AE9903" s="2"/>
      <c r="AF9903" s="2"/>
      <c r="AG9903" s="2"/>
      <c r="AH9903" s="2"/>
      <c r="AI9903" s="2"/>
      <c r="AJ9903" s="2"/>
      <c r="AK9903" s="2"/>
      <c r="AL9903" s="2"/>
      <c r="AM9903" s="2"/>
      <c r="AN9903" s="2"/>
      <c r="AO9903" s="2"/>
      <c r="AP9903" s="2"/>
      <c r="AQ9903" s="2"/>
      <c r="AR9903" s="2"/>
      <c r="AS9903" s="2"/>
      <c r="AT9903" s="2"/>
      <c r="AU9903" s="2"/>
      <c r="AV9903" s="2"/>
      <c r="AW9903" s="2"/>
    </row>
    <row r="9904" spans="1:49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2"/>
      <c r="AD9904" s="2"/>
      <c r="AE9904" s="2"/>
      <c r="AF9904" s="2"/>
      <c r="AG9904" s="2"/>
      <c r="AH9904" s="2"/>
      <c r="AI9904" s="2"/>
      <c r="AJ9904" s="2"/>
      <c r="AK9904" s="2"/>
      <c r="AL9904" s="2"/>
      <c r="AM9904" s="2"/>
      <c r="AN9904" s="2"/>
      <c r="AO9904" s="2"/>
      <c r="AP9904" s="2"/>
      <c r="AQ9904" s="2"/>
      <c r="AR9904" s="2"/>
      <c r="AS9904" s="2"/>
      <c r="AT9904" s="2"/>
      <c r="AU9904" s="2"/>
      <c r="AV9904" s="2"/>
      <c r="AW9904" s="2"/>
    </row>
    <row r="9905" spans="1:49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2"/>
      <c r="AD9905" s="2"/>
      <c r="AE9905" s="2"/>
      <c r="AF9905" s="2"/>
      <c r="AG9905" s="2"/>
      <c r="AH9905" s="2"/>
      <c r="AI9905" s="2"/>
      <c r="AJ9905" s="2"/>
      <c r="AK9905" s="2"/>
      <c r="AL9905" s="2"/>
      <c r="AM9905" s="2"/>
      <c r="AN9905" s="2"/>
      <c r="AO9905" s="2"/>
      <c r="AP9905" s="2"/>
      <c r="AQ9905" s="2"/>
      <c r="AR9905" s="2"/>
      <c r="AS9905" s="2"/>
      <c r="AT9905" s="2"/>
      <c r="AU9905" s="2"/>
      <c r="AV9905" s="2"/>
      <c r="AW9905" s="2"/>
    </row>
    <row r="9906" spans="1:49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2"/>
      <c r="AD9906" s="2"/>
      <c r="AE9906" s="2"/>
      <c r="AF9906" s="2"/>
      <c r="AG9906" s="2"/>
      <c r="AH9906" s="2"/>
      <c r="AI9906" s="2"/>
      <c r="AJ9906" s="2"/>
      <c r="AK9906" s="2"/>
      <c r="AL9906" s="2"/>
      <c r="AM9906" s="2"/>
      <c r="AN9906" s="2"/>
      <c r="AO9906" s="2"/>
      <c r="AP9906" s="2"/>
      <c r="AQ9906" s="2"/>
      <c r="AR9906" s="2"/>
      <c r="AS9906" s="2"/>
      <c r="AT9906" s="2"/>
      <c r="AU9906" s="2"/>
      <c r="AV9906" s="2"/>
      <c r="AW9906" s="2"/>
    </row>
    <row r="9907" spans="1:49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2"/>
      <c r="AD9907" s="2"/>
      <c r="AE9907" s="2"/>
      <c r="AF9907" s="2"/>
      <c r="AG9907" s="2"/>
      <c r="AH9907" s="2"/>
      <c r="AI9907" s="2"/>
      <c r="AJ9907" s="2"/>
      <c r="AK9907" s="2"/>
      <c r="AL9907" s="2"/>
      <c r="AM9907" s="2"/>
      <c r="AN9907" s="2"/>
      <c r="AO9907" s="2"/>
      <c r="AP9907" s="2"/>
      <c r="AQ9907" s="2"/>
      <c r="AR9907" s="2"/>
      <c r="AS9907" s="2"/>
      <c r="AT9907" s="2"/>
      <c r="AU9907" s="2"/>
      <c r="AV9907" s="2"/>
      <c r="AW9907" s="2"/>
    </row>
    <row r="9908" spans="1:49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2"/>
      <c r="AD9908" s="2"/>
      <c r="AE9908" s="2"/>
      <c r="AF9908" s="2"/>
      <c r="AG9908" s="2"/>
      <c r="AH9908" s="2"/>
      <c r="AI9908" s="2"/>
      <c r="AJ9908" s="2"/>
      <c r="AK9908" s="2"/>
      <c r="AL9908" s="2"/>
      <c r="AM9908" s="2"/>
      <c r="AN9908" s="2"/>
      <c r="AO9908" s="2"/>
      <c r="AP9908" s="2"/>
      <c r="AQ9908" s="2"/>
      <c r="AR9908" s="2"/>
      <c r="AS9908" s="2"/>
      <c r="AT9908" s="2"/>
      <c r="AU9908" s="2"/>
      <c r="AV9908" s="2"/>
      <c r="AW9908" s="2"/>
    </row>
    <row r="9909" spans="1:49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2"/>
      <c r="AD9909" s="2"/>
      <c r="AE9909" s="2"/>
      <c r="AF9909" s="2"/>
      <c r="AG9909" s="2"/>
      <c r="AH9909" s="2"/>
      <c r="AI9909" s="2"/>
      <c r="AJ9909" s="2"/>
      <c r="AK9909" s="2"/>
      <c r="AL9909" s="2"/>
      <c r="AM9909" s="2"/>
      <c r="AN9909" s="2"/>
      <c r="AO9909" s="2"/>
      <c r="AP9909" s="2"/>
      <c r="AQ9909" s="2"/>
      <c r="AR9909" s="2"/>
      <c r="AS9909" s="2"/>
      <c r="AT9909" s="2"/>
      <c r="AU9909" s="2"/>
      <c r="AV9909" s="2"/>
      <c r="AW9909" s="2"/>
    </row>
    <row r="9910" spans="1:49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  <c r="AD9910" s="2"/>
      <c r="AE9910" s="2"/>
      <c r="AF9910" s="2"/>
      <c r="AG9910" s="2"/>
      <c r="AH9910" s="2"/>
      <c r="AI9910" s="2"/>
      <c r="AJ9910" s="2"/>
      <c r="AK9910" s="2"/>
      <c r="AL9910" s="2"/>
      <c r="AM9910" s="2"/>
      <c r="AN9910" s="2"/>
      <c r="AO9910" s="2"/>
      <c r="AP9910" s="2"/>
      <c r="AQ9910" s="2"/>
      <c r="AR9910" s="2"/>
      <c r="AS9910" s="2"/>
      <c r="AT9910" s="2"/>
      <c r="AU9910" s="2"/>
      <c r="AV9910" s="2"/>
      <c r="AW9910" s="2"/>
    </row>
    <row r="9911" spans="1:49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  <c r="AD9911" s="2"/>
      <c r="AE9911" s="2"/>
      <c r="AF9911" s="2"/>
      <c r="AG9911" s="2"/>
      <c r="AH9911" s="2"/>
      <c r="AI9911" s="2"/>
      <c r="AJ9911" s="2"/>
      <c r="AK9911" s="2"/>
      <c r="AL9911" s="2"/>
      <c r="AM9911" s="2"/>
      <c r="AN9911" s="2"/>
      <c r="AO9911" s="2"/>
      <c r="AP9911" s="2"/>
      <c r="AQ9911" s="2"/>
      <c r="AR9911" s="2"/>
      <c r="AS9911" s="2"/>
      <c r="AT9911" s="2"/>
      <c r="AU9911" s="2"/>
      <c r="AV9911" s="2"/>
      <c r="AW9911" s="2"/>
    </row>
    <row r="9912" spans="1:49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  <c r="AD9912" s="2"/>
      <c r="AE9912" s="2"/>
      <c r="AF9912" s="2"/>
      <c r="AG9912" s="2"/>
      <c r="AH9912" s="2"/>
      <c r="AI9912" s="2"/>
      <c r="AJ9912" s="2"/>
      <c r="AK9912" s="2"/>
      <c r="AL9912" s="2"/>
      <c r="AM9912" s="2"/>
      <c r="AN9912" s="2"/>
      <c r="AO9912" s="2"/>
      <c r="AP9912" s="2"/>
      <c r="AQ9912" s="2"/>
      <c r="AR9912" s="2"/>
      <c r="AS9912" s="2"/>
      <c r="AT9912" s="2"/>
      <c r="AU9912" s="2"/>
      <c r="AV9912" s="2"/>
      <c r="AW9912" s="2"/>
    </row>
    <row r="9913" spans="1:49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  <c r="AD9913" s="2"/>
      <c r="AE9913" s="2"/>
      <c r="AF9913" s="2"/>
      <c r="AG9913" s="2"/>
      <c r="AH9913" s="2"/>
      <c r="AI9913" s="2"/>
      <c r="AJ9913" s="2"/>
      <c r="AK9913" s="2"/>
      <c r="AL9913" s="2"/>
      <c r="AM9913" s="2"/>
      <c r="AN9913" s="2"/>
      <c r="AO9913" s="2"/>
      <c r="AP9913" s="2"/>
      <c r="AQ9913" s="2"/>
      <c r="AR9913" s="2"/>
      <c r="AS9913" s="2"/>
      <c r="AT9913" s="2"/>
      <c r="AU9913" s="2"/>
      <c r="AV9913" s="2"/>
      <c r="AW9913" s="2"/>
    </row>
    <row r="9914" spans="1:49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2"/>
      <c r="AD9914" s="2"/>
      <c r="AE9914" s="2"/>
      <c r="AF9914" s="2"/>
      <c r="AG9914" s="2"/>
      <c r="AH9914" s="2"/>
      <c r="AI9914" s="2"/>
      <c r="AJ9914" s="2"/>
      <c r="AK9914" s="2"/>
      <c r="AL9914" s="2"/>
      <c r="AM9914" s="2"/>
      <c r="AN9914" s="2"/>
      <c r="AO9914" s="2"/>
      <c r="AP9914" s="2"/>
      <c r="AQ9914" s="2"/>
      <c r="AR9914" s="2"/>
      <c r="AS9914" s="2"/>
      <c r="AT9914" s="2"/>
      <c r="AU9914" s="2"/>
      <c r="AV9914" s="2"/>
      <c r="AW9914" s="2"/>
    </row>
    <row r="9915" spans="1:49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2"/>
      <c r="AD9915" s="2"/>
      <c r="AE9915" s="2"/>
      <c r="AF9915" s="2"/>
      <c r="AG9915" s="2"/>
      <c r="AH9915" s="2"/>
      <c r="AI9915" s="2"/>
      <c r="AJ9915" s="2"/>
      <c r="AK9915" s="2"/>
      <c r="AL9915" s="2"/>
      <c r="AM9915" s="2"/>
      <c r="AN9915" s="2"/>
      <c r="AO9915" s="2"/>
      <c r="AP9915" s="2"/>
      <c r="AQ9915" s="2"/>
      <c r="AR9915" s="2"/>
      <c r="AS9915" s="2"/>
      <c r="AT9915" s="2"/>
      <c r="AU9915" s="2"/>
      <c r="AV9915" s="2"/>
      <c r="AW9915" s="2"/>
    </row>
    <row r="9916" spans="1:49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2"/>
      <c r="AD9916" s="2"/>
      <c r="AE9916" s="2"/>
      <c r="AF9916" s="2"/>
      <c r="AG9916" s="2"/>
      <c r="AH9916" s="2"/>
      <c r="AI9916" s="2"/>
      <c r="AJ9916" s="2"/>
      <c r="AK9916" s="2"/>
      <c r="AL9916" s="2"/>
      <c r="AM9916" s="2"/>
      <c r="AN9916" s="2"/>
      <c r="AO9916" s="2"/>
      <c r="AP9916" s="2"/>
      <c r="AQ9916" s="2"/>
      <c r="AR9916" s="2"/>
      <c r="AS9916" s="2"/>
      <c r="AT9916" s="2"/>
      <c r="AU9916" s="2"/>
      <c r="AV9916" s="2"/>
      <c r="AW9916" s="2"/>
    </row>
    <row r="9917" spans="1:49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2"/>
      <c r="AD9917" s="2"/>
      <c r="AE9917" s="2"/>
      <c r="AF9917" s="2"/>
      <c r="AG9917" s="2"/>
      <c r="AH9917" s="2"/>
      <c r="AI9917" s="2"/>
      <c r="AJ9917" s="2"/>
      <c r="AK9917" s="2"/>
      <c r="AL9917" s="2"/>
      <c r="AM9917" s="2"/>
      <c r="AN9917" s="2"/>
      <c r="AO9917" s="2"/>
      <c r="AP9917" s="2"/>
      <c r="AQ9917" s="2"/>
      <c r="AR9917" s="2"/>
      <c r="AS9917" s="2"/>
      <c r="AT9917" s="2"/>
      <c r="AU9917" s="2"/>
      <c r="AV9917" s="2"/>
      <c r="AW9917" s="2"/>
    </row>
    <row r="9918" spans="1:49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2"/>
      <c r="AD9918" s="2"/>
      <c r="AE9918" s="2"/>
      <c r="AF9918" s="2"/>
      <c r="AG9918" s="2"/>
      <c r="AH9918" s="2"/>
      <c r="AI9918" s="2"/>
      <c r="AJ9918" s="2"/>
      <c r="AK9918" s="2"/>
      <c r="AL9918" s="2"/>
      <c r="AM9918" s="2"/>
      <c r="AN9918" s="2"/>
      <c r="AO9918" s="2"/>
      <c r="AP9918" s="2"/>
      <c r="AQ9918" s="2"/>
      <c r="AR9918" s="2"/>
      <c r="AS9918" s="2"/>
      <c r="AT9918" s="2"/>
      <c r="AU9918" s="2"/>
      <c r="AV9918" s="2"/>
      <c r="AW9918" s="2"/>
    </row>
    <row r="9919" spans="1:49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2"/>
      <c r="AD9919" s="2"/>
      <c r="AE9919" s="2"/>
      <c r="AF9919" s="2"/>
      <c r="AG9919" s="2"/>
      <c r="AH9919" s="2"/>
      <c r="AI9919" s="2"/>
      <c r="AJ9919" s="2"/>
      <c r="AK9919" s="2"/>
      <c r="AL9919" s="2"/>
      <c r="AM9919" s="2"/>
      <c r="AN9919" s="2"/>
      <c r="AO9919" s="2"/>
      <c r="AP9919" s="2"/>
      <c r="AQ9919" s="2"/>
      <c r="AR9919" s="2"/>
      <c r="AS9919" s="2"/>
      <c r="AT9919" s="2"/>
      <c r="AU9919" s="2"/>
      <c r="AV9919" s="2"/>
      <c r="AW9919" s="2"/>
    </row>
    <row r="9920" spans="1:49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2"/>
      <c r="AD9920" s="2"/>
      <c r="AE9920" s="2"/>
      <c r="AF9920" s="2"/>
      <c r="AG9920" s="2"/>
      <c r="AH9920" s="2"/>
      <c r="AI9920" s="2"/>
      <c r="AJ9920" s="2"/>
      <c r="AK9920" s="2"/>
      <c r="AL9920" s="2"/>
      <c r="AM9920" s="2"/>
      <c r="AN9920" s="2"/>
      <c r="AO9920" s="2"/>
      <c r="AP9920" s="2"/>
      <c r="AQ9920" s="2"/>
      <c r="AR9920" s="2"/>
      <c r="AS9920" s="2"/>
      <c r="AT9920" s="2"/>
      <c r="AU9920" s="2"/>
      <c r="AV9920" s="2"/>
      <c r="AW9920" s="2"/>
    </row>
    <row r="9921" spans="1:49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2"/>
      <c r="AD9921" s="2"/>
      <c r="AE9921" s="2"/>
      <c r="AF9921" s="2"/>
      <c r="AG9921" s="2"/>
      <c r="AH9921" s="2"/>
      <c r="AI9921" s="2"/>
      <c r="AJ9921" s="2"/>
      <c r="AK9921" s="2"/>
      <c r="AL9921" s="2"/>
      <c r="AM9921" s="2"/>
      <c r="AN9921" s="2"/>
      <c r="AO9921" s="2"/>
      <c r="AP9921" s="2"/>
      <c r="AQ9921" s="2"/>
      <c r="AR9921" s="2"/>
      <c r="AS9921" s="2"/>
      <c r="AT9921" s="2"/>
      <c r="AU9921" s="2"/>
      <c r="AV9921" s="2"/>
      <c r="AW9921" s="2"/>
    </row>
    <row r="9922" spans="1:49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2"/>
      <c r="AD9922" s="2"/>
      <c r="AE9922" s="2"/>
      <c r="AF9922" s="2"/>
      <c r="AG9922" s="2"/>
      <c r="AH9922" s="2"/>
      <c r="AI9922" s="2"/>
      <c r="AJ9922" s="2"/>
      <c r="AK9922" s="2"/>
      <c r="AL9922" s="2"/>
      <c r="AM9922" s="2"/>
      <c r="AN9922" s="2"/>
      <c r="AO9922" s="2"/>
      <c r="AP9922" s="2"/>
      <c r="AQ9922" s="2"/>
      <c r="AR9922" s="2"/>
      <c r="AS9922" s="2"/>
      <c r="AT9922" s="2"/>
      <c r="AU9922" s="2"/>
      <c r="AV9922" s="2"/>
      <c r="AW9922" s="2"/>
    </row>
    <row r="9923" spans="1:49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2"/>
      <c r="AD9923" s="2"/>
      <c r="AE9923" s="2"/>
      <c r="AF9923" s="2"/>
      <c r="AG9923" s="2"/>
      <c r="AH9923" s="2"/>
      <c r="AI9923" s="2"/>
      <c r="AJ9923" s="2"/>
      <c r="AK9923" s="2"/>
      <c r="AL9923" s="2"/>
      <c r="AM9923" s="2"/>
      <c r="AN9923" s="2"/>
      <c r="AO9923" s="2"/>
      <c r="AP9923" s="2"/>
      <c r="AQ9923" s="2"/>
      <c r="AR9923" s="2"/>
      <c r="AS9923" s="2"/>
      <c r="AT9923" s="2"/>
      <c r="AU9923" s="2"/>
      <c r="AV9923" s="2"/>
      <c r="AW9923" s="2"/>
    </row>
    <row r="9924" spans="1:49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2"/>
      <c r="AD9924" s="2"/>
      <c r="AE9924" s="2"/>
      <c r="AF9924" s="2"/>
      <c r="AG9924" s="2"/>
      <c r="AH9924" s="2"/>
      <c r="AI9924" s="2"/>
      <c r="AJ9924" s="2"/>
      <c r="AK9924" s="2"/>
      <c r="AL9924" s="2"/>
      <c r="AM9924" s="2"/>
      <c r="AN9924" s="2"/>
      <c r="AO9924" s="2"/>
      <c r="AP9924" s="2"/>
      <c r="AQ9924" s="2"/>
      <c r="AR9924" s="2"/>
      <c r="AS9924" s="2"/>
      <c r="AT9924" s="2"/>
      <c r="AU9924" s="2"/>
      <c r="AV9924" s="2"/>
      <c r="AW9924" s="2"/>
    </row>
    <row r="9925" spans="1:49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2"/>
      <c r="AD9925" s="2"/>
      <c r="AE9925" s="2"/>
      <c r="AF9925" s="2"/>
      <c r="AG9925" s="2"/>
      <c r="AH9925" s="2"/>
      <c r="AI9925" s="2"/>
      <c r="AJ9925" s="2"/>
      <c r="AK9925" s="2"/>
      <c r="AL9925" s="2"/>
      <c r="AM9925" s="2"/>
      <c r="AN9925" s="2"/>
      <c r="AO9925" s="2"/>
      <c r="AP9925" s="2"/>
      <c r="AQ9925" s="2"/>
      <c r="AR9925" s="2"/>
      <c r="AS9925" s="2"/>
      <c r="AT9925" s="2"/>
      <c r="AU9925" s="2"/>
      <c r="AV9925" s="2"/>
      <c r="AW9925" s="2"/>
    </row>
    <row r="9926" spans="1:49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2"/>
      <c r="AD9926" s="2"/>
      <c r="AE9926" s="2"/>
      <c r="AF9926" s="2"/>
      <c r="AG9926" s="2"/>
      <c r="AH9926" s="2"/>
      <c r="AI9926" s="2"/>
      <c r="AJ9926" s="2"/>
      <c r="AK9926" s="2"/>
      <c r="AL9926" s="2"/>
      <c r="AM9926" s="2"/>
      <c r="AN9926" s="2"/>
      <c r="AO9926" s="2"/>
      <c r="AP9926" s="2"/>
      <c r="AQ9926" s="2"/>
      <c r="AR9926" s="2"/>
      <c r="AS9926" s="2"/>
      <c r="AT9926" s="2"/>
      <c r="AU9926" s="2"/>
      <c r="AV9926" s="2"/>
      <c r="AW9926" s="2"/>
    </row>
    <row r="9927" spans="1:49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2"/>
      <c r="AD9927" s="2"/>
      <c r="AE9927" s="2"/>
      <c r="AF9927" s="2"/>
      <c r="AG9927" s="2"/>
      <c r="AH9927" s="2"/>
      <c r="AI9927" s="2"/>
      <c r="AJ9927" s="2"/>
      <c r="AK9927" s="2"/>
      <c r="AL9927" s="2"/>
      <c r="AM9927" s="2"/>
      <c r="AN9927" s="2"/>
      <c r="AO9927" s="2"/>
      <c r="AP9927" s="2"/>
      <c r="AQ9927" s="2"/>
      <c r="AR9927" s="2"/>
      <c r="AS9927" s="2"/>
      <c r="AT9927" s="2"/>
      <c r="AU9927" s="2"/>
      <c r="AV9927" s="2"/>
      <c r="AW9927" s="2"/>
    </row>
    <row r="9928" spans="1:49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2"/>
      <c r="AD9928" s="2"/>
      <c r="AE9928" s="2"/>
      <c r="AF9928" s="2"/>
      <c r="AG9928" s="2"/>
      <c r="AH9928" s="2"/>
      <c r="AI9928" s="2"/>
      <c r="AJ9928" s="2"/>
      <c r="AK9928" s="2"/>
      <c r="AL9928" s="2"/>
      <c r="AM9928" s="2"/>
      <c r="AN9928" s="2"/>
      <c r="AO9928" s="2"/>
      <c r="AP9928" s="2"/>
      <c r="AQ9928" s="2"/>
      <c r="AR9928" s="2"/>
      <c r="AS9928" s="2"/>
      <c r="AT9928" s="2"/>
      <c r="AU9928" s="2"/>
      <c r="AV9928" s="2"/>
      <c r="AW9928" s="2"/>
    </row>
    <row r="9929" spans="1:49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2"/>
      <c r="AD9929" s="2"/>
      <c r="AE9929" s="2"/>
      <c r="AF9929" s="2"/>
      <c r="AG9929" s="2"/>
      <c r="AH9929" s="2"/>
      <c r="AI9929" s="2"/>
      <c r="AJ9929" s="2"/>
      <c r="AK9929" s="2"/>
      <c r="AL9929" s="2"/>
      <c r="AM9929" s="2"/>
      <c r="AN9929" s="2"/>
      <c r="AO9929" s="2"/>
      <c r="AP9929" s="2"/>
      <c r="AQ9929" s="2"/>
      <c r="AR9929" s="2"/>
      <c r="AS9929" s="2"/>
      <c r="AT9929" s="2"/>
      <c r="AU9929" s="2"/>
      <c r="AV9929" s="2"/>
      <c r="AW9929" s="2"/>
    </row>
    <row r="9930" spans="1:49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2"/>
      <c r="AD9930" s="2"/>
      <c r="AE9930" s="2"/>
      <c r="AF9930" s="2"/>
      <c r="AG9930" s="2"/>
      <c r="AH9930" s="2"/>
      <c r="AI9930" s="2"/>
      <c r="AJ9930" s="2"/>
      <c r="AK9930" s="2"/>
      <c r="AL9930" s="2"/>
      <c r="AM9930" s="2"/>
      <c r="AN9930" s="2"/>
      <c r="AO9930" s="2"/>
      <c r="AP9930" s="2"/>
      <c r="AQ9930" s="2"/>
      <c r="AR9930" s="2"/>
      <c r="AS9930" s="2"/>
      <c r="AT9930" s="2"/>
      <c r="AU9930" s="2"/>
      <c r="AV9930" s="2"/>
      <c r="AW9930" s="2"/>
    </row>
    <row r="9931" spans="1:49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2"/>
      <c r="AD9931" s="2"/>
      <c r="AE9931" s="2"/>
      <c r="AF9931" s="2"/>
      <c r="AG9931" s="2"/>
      <c r="AH9931" s="2"/>
      <c r="AI9931" s="2"/>
      <c r="AJ9931" s="2"/>
      <c r="AK9931" s="2"/>
      <c r="AL9931" s="2"/>
      <c r="AM9931" s="2"/>
      <c r="AN9931" s="2"/>
      <c r="AO9931" s="2"/>
      <c r="AP9931" s="2"/>
      <c r="AQ9931" s="2"/>
      <c r="AR9931" s="2"/>
      <c r="AS9931" s="2"/>
      <c r="AT9931" s="2"/>
      <c r="AU9931" s="2"/>
      <c r="AV9931" s="2"/>
      <c r="AW9931" s="2"/>
    </row>
    <row r="9932" spans="1:49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2"/>
      <c r="AD9932" s="2"/>
      <c r="AE9932" s="2"/>
      <c r="AF9932" s="2"/>
      <c r="AG9932" s="2"/>
      <c r="AH9932" s="2"/>
      <c r="AI9932" s="2"/>
      <c r="AJ9932" s="2"/>
      <c r="AK9932" s="2"/>
      <c r="AL9932" s="2"/>
      <c r="AM9932" s="2"/>
      <c r="AN9932" s="2"/>
      <c r="AO9932" s="2"/>
      <c r="AP9932" s="2"/>
      <c r="AQ9932" s="2"/>
      <c r="AR9932" s="2"/>
      <c r="AS9932" s="2"/>
      <c r="AT9932" s="2"/>
      <c r="AU9932" s="2"/>
      <c r="AV9932" s="2"/>
      <c r="AW9932" s="2"/>
    </row>
    <row r="9933" spans="1:49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2"/>
      <c r="AD9933" s="2"/>
      <c r="AE9933" s="2"/>
      <c r="AF9933" s="2"/>
      <c r="AG9933" s="2"/>
      <c r="AH9933" s="2"/>
      <c r="AI9933" s="2"/>
      <c r="AJ9933" s="2"/>
      <c r="AK9933" s="2"/>
      <c r="AL9933" s="2"/>
      <c r="AM9933" s="2"/>
      <c r="AN9933" s="2"/>
      <c r="AO9933" s="2"/>
      <c r="AP9933" s="2"/>
      <c r="AQ9933" s="2"/>
      <c r="AR9933" s="2"/>
      <c r="AS9933" s="2"/>
      <c r="AT9933" s="2"/>
      <c r="AU9933" s="2"/>
      <c r="AV9933" s="2"/>
      <c r="AW9933" s="2"/>
    </row>
    <row r="9934" spans="1:49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2"/>
      <c r="AD9934" s="2"/>
      <c r="AE9934" s="2"/>
      <c r="AF9934" s="2"/>
      <c r="AG9934" s="2"/>
      <c r="AH9934" s="2"/>
      <c r="AI9934" s="2"/>
      <c r="AJ9934" s="2"/>
      <c r="AK9934" s="2"/>
      <c r="AL9934" s="2"/>
      <c r="AM9934" s="2"/>
      <c r="AN9934" s="2"/>
      <c r="AO9934" s="2"/>
      <c r="AP9934" s="2"/>
      <c r="AQ9934" s="2"/>
      <c r="AR9934" s="2"/>
      <c r="AS9934" s="2"/>
      <c r="AT9934" s="2"/>
      <c r="AU9934" s="2"/>
      <c r="AV9934" s="2"/>
      <c r="AW9934" s="2"/>
    </row>
    <row r="9935" spans="1:49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2"/>
      <c r="AD9935" s="2"/>
      <c r="AE9935" s="2"/>
      <c r="AF9935" s="2"/>
      <c r="AG9935" s="2"/>
      <c r="AH9935" s="2"/>
      <c r="AI9935" s="2"/>
      <c r="AJ9935" s="2"/>
      <c r="AK9935" s="2"/>
      <c r="AL9935" s="2"/>
      <c r="AM9935" s="2"/>
      <c r="AN9935" s="2"/>
      <c r="AO9935" s="2"/>
      <c r="AP9935" s="2"/>
      <c r="AQ9935" s="2"/>
      <c r="AR9935" s="2"/>
      <c r="AS9935" s="2"/>
      <c r="AT9935" s="2"/>
      <c r="AU9935" s="2"/>
      <c r="AV9935" s="2"/>
      <c r="AW9935" s="2"/>
    </row>
    <row r="9936" spans="1:49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2"/>
      <c r="AD9936" s="2"/>
      <c r="AE9936" s="2"/>
      <c r="AF9936" s="2"/>
      <c r="AG9936" s="2"/>
      <c r="AH9936" s="2"/>
      <c r="AI9936" s="2"/>
      <c r="AJ9936" s="2"/>
      <c r="AK9936" s="2"/>
      <c r="AL9936" s="2"/>
      <c r="AM9936" s="2"/>
      <c r="AN9936" s="2"/>
      <c r="AO9936" s="2"/>
      <c r="AP9936" s="2"/>
      <c r="AQ9936" s="2"/>
      <c r="AR9936" s="2"/>
      <c r="AS9936" s="2"/>
      <c r="AT9936" s="2"/>
      <c r="AU9936" s="2"/>
      <c r="AV9936" s="2"/>
      <c r="AW9936" s="2"/>
    </row>
    <row r="9937" spans="1:49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2"/>
      <c r="AD9937" s="2"/>
      <c r="AE9937" s="2"/>
      <c r="AF9937" s="2"/>
      <c r="AG9937" s="2"/>
      <c r="AH9937" s="2"/>
      <c r="AI9937" s="2"/>
      <c r="AJ9937" s="2"/>
      <c r="AK9937" s="2"/>
      <c r="AL9937" s="2"/>
      <c r="AM9937" s="2"/>
      <c r="AN9937" s="2"/>
      <c r="AO9937" s="2"/>
      <c r="AP9937" s="2"/>
      <c r="AQ9937" s="2"/>
      <c r="AR9937" s="2"/>
      <c r="AS9937" s="2"/>
      <c r="AT9937" s="2"/>
      <c r="AU9937" s="2"/>
      <c r="AV9937" s="2"/>
      <c r="AW9937" s="2"/>
    </row>
    <row r="9938" spans="1:49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2"/>
      <c r="AD9938" s="2"/>
      <c r="AE9938" s="2"/>
      <c r="AF9938" s="2"/>
      <c r="AG9938" s="2"/>
      <c r="AH9938" s="2"/>
      <c r="AI9938" s="2"/>
      <c r="AJ9938" s="2"/>
      <c r="AK9938" s="2"/>
      <c r="AL9938" s="2"/>
      <c r="AM9938" s="2"/>
      <c r="AN9938" s="2"/>
      <c r="AO9938" s="2"/>
      <c r="AP9938" s="2"/>
      <c r="AQ9938" s="2"/>
      <c r="AR9938" s="2"/>
      <c r="AS9938" s="2"/>
      <c r="AT9938" s="2"/>
      <c r="AU9938" s="2"/>
      <c r="AV9938" s="2"/>
      <c r="AW9938" s="2"/>
    </row>
    <row r="9939" spans="1:49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2"/>
      <c r="AD9939" s="2"/>
      <c r="AE9939" s="2"/>
      <c r="AF9939" s="2"/>
      <c r="AG9939" s="2"/>
      <c r="AH9939" s="2"/>
      <c r="AI9939" s="2"/>
      <c r="AJ9939" s="2"/>
      <c r="AK9939" s="2"/>
      <c r="AL9939" s="2"/>
      <c r="AM9939" s="2"/>
      <c r="AN9939" s="2"/>
      <c r="AO9939" s="2"/>
      <c r="AP9939" s="2"/>
      <c r="AQ9939" s="2"/>
      <c r="AR9939" s="2"/>
      <c r="AS9939" s="2"/>
      <c r="AT9939" s="2"/>
      <c r="AU9939" s="2"/>
      <c r="AV9939" s="2"/>
      <c r="AW9939" s="2"/>
    </row>
    <row r="9940" spans="1:49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2"/>
      <c r="AD9940" s="2"/>
      <c r="AE9940" s="2"/>
      <c r="AF9940" s="2"/>
      <c r="AG9940" s="2"/>
      <c r="AH9940" s="2"/>
      <c r="AI9940" s="2"/>
      <c r="AJ9940" s="2"/>
      <c r="AK9940" s="2"/>
      <c r="AL9940" s="2"/>
      <c r="AM9940" s="2"/>
      <c r="AN9940" s="2"/>
      <c r="AO9940" s="2"/>
      <c r="AP9940" s="2"/>
      <c r="AQ9940" s="2"/>
      <c r="AR9940" s="2"/>
      <c r="AS9940" s="2"/>
      <c r="AT9940" s="2"/>
      <c r="AU9940" s="2"/>
      <c r="AV9940" s="2"/>
      <c r="AW9940" s="2"/>
    </row>
    <row r="9941" spans="1:49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2"/>
      <c r="AD9941" s="2"/>
      <c r="AE9941" s="2"/>
      <c r="AF9941" s="2"/>
      <c r="AG9941" s="2"/>
      <c r="AH9941" s="2"/>
      <c r="AI9941" s="2"/>
      <c r="AJ9941" s="2"/>
      <c r="AK9941" s="2"/>
      <c r="AL9941" s="2"/>
      <c r="AM9941" s="2"/>
      <c r="AN9941" s="2"/>
      <c r="AO9941" s="2"/>
      <c r="AP9941" s="2"/>
      <c r="AQ9941" s="2"/>
      <c r="AR9941" s="2"/>
      <c r="AS9941" s="2"/>
      <c r="AT9941" s="2"/>
      <c r="AU9941" s="2"/>
      <c r="AV9941" s="2"/>
      <c r="AW9941" s="2"/>
    </row>
    <row r="9942" spans="1:49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2"/>
      <c r="AD9942" s="2"/>
      <c r="AE9942" s="2"/>
      <c r="AF9942" s="2"/>
      <c r="AG9942" s="2"/>
      <c r="AH9942" s="2"/>
      <c r="AI9942" s="2"/>
      <c r="AJ9942" s="2"/>
      <c r="AK9942" s="2"/>
      <c r="AL9942" s="2"/>
      <c r="AM9942" s="2"/>
      <c r="AN9942" s="2"/>
      <c r="AO9942" s="2"/>
      <c r="AP9942" s="2"/>
      <c r="AQ9942" s="2"/>
      <c r="AR9942" s="2"/>
      <c r="AS9942" s="2"/>
      <c r="AT9942" s="2"/>
      <c r="AU9942" s="2"/>
      <c r="AV9942" s="2"/>
      <c r="AW9942" s="2"/>
    </row>
    <row r="9943" spans="1:49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2"/>
      <c r="AD9943" s="2"/>
      <c r="AE9943" s="2"/>
      <c r="AF9943" s="2"/>
      <c r="AG9943" s="2"/>
      <c r="AH9943" s="2"/>
      <c r="AI9943" s="2"/>
      <c r="AJ9943" s="2"/>
      <c r="AK9943" s="2"/>
      <c r="AL9943" s="2"/>
      <c r="AM9943" s="2"/>
      <c r="AN9943" s="2"/>
      <c r="AO9943" s="2"/>
      <c r="AP9943" s="2"/>
      <c r="AQ9943" s="2"/>
      <c r="AR9943" s="2"/>
      <c r="AS9943" s="2"/>
      <c r="AT9943" s="2"/>
      <c r="AU9943" s="2"/>
      <c r="AV9943" s="2"/>
      <c r="AW9943" s="2"/>
    </row>
    <row r="9944" spans="1:49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2"/>
      <c r="AD9944" s="2"/>
      <c r="AE9944" s="2"/>
      <c r="AF9944" s="2"/>
      <c r="AG9944" s="2"/>
      <c r="AH9944" s="2"/>
      <c r="AI9944" s="2"/>
      <c r="AJ9944" s="2"/>
      <c r="AK9944" s="2"/>
      <c r="AL9944" s="2"/>
      <c r="AM9944" s="2"/>
      <c r="AN9944" s="2"/>
      <c r="AO9944" s="2"/>
      <c r="AP9944" s="2"/>
      <c r="AQ9944" s="2"/>
      <c r="AR9944" s="2"/>
      <c r="AS9944" s="2"/>
      <c r="AT9944" s="2"/>
      <c r="AU9944" s="2"/>
      <c r="AV9944" s="2"/>
      <c r="AW9944" s="2"/>
    </row>
    <row r="9945" spans="1:49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2"/>
      <c r="AD9945" s="2"/>
      <c r="AE9945" s="2"/>
      <c r="AF9945" s="2"/>
      <c r="AG9945" s="2"/>
      <c r="AH9945" s="2"/>
      <c r="AI9945" s="2"/>
      <c r="AJ9945" s="2"/>
      <c r="AK9945" s="2"/>
      <c r="AL9945" s="2"/>
      <c r="AM9945" s="2"/>
      <c r="AN9945" s="2"/>
      <c r="AO9945" s="2"/>
      <c r="AP9945" s="2"/>
      <c r="AQ9945" s="2"/>
      <c r="AR9945" s="2"/>
      <c r="AS9945" s="2"/>
      <c r="AT9945" s="2"/>
      <c r="AU9945" s="2"/>
      <c r="AV9945" s="2"/>
      <c r="AW9945" s="2"/>
    </row>
    <row r="9946" spans="1:49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2"/>
      <c r="AD9946" s="2"/>
      <c r="AE9946" s="2"/>
      <c r="AF9946" s="2"/>
      <c r="AG9946" s="2"/>
      <c r="AH9946" s="2"/>
      <c r="AI9946" s="2"/>
      <c r="AJ9946" s="2"/>
      <c r="AK9946" s="2"/>
      <c r="AL9946" s="2"/>
      <c r="AM9946" s="2"/>
      <c r="AN9946" s="2"/>
      <c r="AO9946" s="2"/>
      <c r="AP9946" s="2"/>
      <c r="AQ9946" s="2"/>
      <c r="AR9946" s="2"/>
      <c r="AS9946" s="2"/>
      <c r="AT9946" s="2"/>
      <c r="AU9946" s="2"/>
      <c r="AV9946" s="2"/>
      <c r="AW9946" s="2"/>
    </row>
    <row r="9947" spans="1:49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2"/>
      <c r="AD9947" s="2"/>
      <c r="AE9947" s="2"/>
      <c r="AF9947" s="2"/>
      <c r="AG9947" s="2"/>
      <c r="AH9947" s="2"/>
      <c r="AI9947" s="2"/>
      <c r="AJ9947" s="2"/>
      <c r="AK9947" s="2"/>
      <c r="AL9947" s="2"/>
      <c r="AM9947" s="2"/>
      <c r="AN9947" s="2"/>
      <c r="AO9947" s="2"/>
      <c r="AP9947" s="2"/>
      <c r="AQ9947" s="2"/>
      <c r="AR9947" s="2"/>
      <c r="AS9947" s="2"/>
      <c r="AT9947" s="2"/>
      <c r="AU9947" s="2"/>
      <c r="AV9947" s="2"/>
      <c r="AW9947" s="2"/>
    </row>
    <row r="9948" spans="1:49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2"/>
      <c r="AD9948" s="2"/>
      <c r="AE9948" s="2"/>
      <c r="AF9948" s="2"/>
      <c r="AG9948" s="2"/>
      <c r="AH9948" s="2"/>
      <c r="AI9948" s="2"/>
      <c r="AJ9948" s="2"/>
      <c r="AK9948" s="2"/>
      <c r="AL9948" s="2"/>
      <c r="AM9948" s="2"/>
      <c r="AN9948" s="2"/>
      <c r="AO9948" s="2"/>
      <c r="AP9948" s="2"/>
      <c r="AQ9948" s="2"/>
      <c r="AR9948" s="2"/>
      <c r="AS9948" s="2"/>
      <c r="AT9948" s="2"/>
      <c r="AU9948" s="2"/>
      <c r="AV9948" s="2"/>
      <c r="AW9948" s="2"/>
    </row>
    <row r="9949" spans="1:49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2"/>
      <c r="AD9949" s="2"/>
      <c r="AE9949" s="2"/>
      <c r="AF9949" s="2"/>
      <c r="AG9949" s="2"/>
      <c r="AH9949" s="2"/>
      <c r="AI9949" s="2"/>
      <c r="AJ9949" s="2"/>
      <c r="AK9949" s="2"/>
      <c r="AL9949" s="2"/>
      <c r="AM9949" s="2"/>
      <c r="AN9949" s="2"/>
      <c r="AO9949" s="2"/>
      <c r="AP9949" s="2"/>
      <c r="AQ9949" s="2"/>
      <c r="AR9949" s="2"/>
      <c r="AS9949" s="2"/>
      <c r="AT9949" s="2"/>
      <c r="AU9949" s="2"/>
      <c r="AV9949" s="2"/>
      <c r="AW9949" s="2"/>
    </row>
    <row r="9950" spans="1:49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2"/>
      <c r="AD9950" s="2"/>
      <c r="AE9950" s="2"/>
      <c r="AF9950" s="2"/>
      <c r="AG9950" s="2"/>
      <c r="AH9950" s="2"/>
      <c r="AI9950" s="2"/>
      <c r="AJ9950" s="2"/>
      <c r="AK9950" s="2"/>
      <c r="AL9950" s="2"/>
      <c r="AM9950" s="2"/>
      <c r="AN9950" s="2"/>
      <c r="AO9950" s="2"/>
      <c r="AP9950" s="2"/>
      <c r="AQ9950" s="2"/>
      <c r="AR9950" s="2"/>
      <c r="AS9950" s="2"/>
      <c r="AT9950" s="2"/>
      <c r="AU9950" s="2"/>
      <c r="AV9950" s="2"/>
      <c r="AW9950" s="2"/>
    </row>
    <row r="9951" spans="1:49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2"/>
      <c r="AD9951" s="2"/>
      <c r="AE9951" s="2"/>
      <c r="AF9951" s="2"/>
      <c r="AG9951" s="2"/>
      <c r="AH9951" s="2"/>
      <c r="AI9951" s="2"/>
      <c r="AJ9951" s="2"/>
      <c r="AK9951" s="2"/>
      <c r="AL9951" s="2"/>
      <c r="AM9951" s="2"/>
      <c r="AN9951" s="2"/>
      <c r="AO9951" s="2"/>
      <c r="AP9951" s="2"/>
      <c r="AQ9951" s="2"/>
      <c r="AR9951" s="2"/>
      <c r="AS9951" s="2"/>
      <c r="AT9951" s="2"/>
      <c r="AU9951" s="2"/>
      <c r="AV9951" s="2"/>
      <c r="AW9951" s="2"/>
    </row>
    <row r="9952" spans="1:49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2"/>
      <c r="AD9952" s="2"/>
      <c r="AE9952" s="2"/>
      <c r="AF9952" s="2"/>
      <c r="AG9952" s="2"/>
      <c r="AH9952" s="2"/>
      <c r="AI9952" s="2"/>
      <c r="AJ9952" s="2"/>
      <c r="AK9952" s="2"/>
      <c r="AL9952" s="2"/>
      <c r="AM9952" s="2"/>
      <c r="AN9952" s="2"/>
      <c r="AO9952" s="2"/>
      <c r="AP9952" s="2"/>
      <c r="AQ9952" s="2"/>
      <c r="AR9952" s="2"/>
      <c r="AS9952" s="2"/>
      <c r="AT9952" s="2"/>
      <c r="AU9952" s="2"/>
      <c r="AV9952" s="2"/>
      <c r="AW9952" s="2"/>
    </row>
    <row r="9953" spans="1:49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2"/>
      <c r="AD9953" s="2"/>
      <c r="AE9953" s="2"/>
      <c r="AF9953" s="2"/>
      <c r="AG9953" s="2"/>
      <c r="AH9953" s="2"/>
      <c r="AI9953" s="2"/>
      <c r="AJ9953" s="2"/>
      <c r="AK9953" s="2"/>
      <c r="AL9953" s="2"/>
      <c r="AM9953" s="2"/>
      <c r="AN9953" s="2"/>
      <c r="AO9953" s="2"/>
      <c r="AP9953" s="2"/>
      <c r="AQ9953" s="2"/>
      <c r="AR9953" s="2"/>
      <c r="AS9953" s="2"/>
      <c r="AT9953" s="2"/>
      <c r="AU9953" s="2"/>
      <c r="AV9953" s="2"/>
      <c r="AW9953" s="2"/>
    </row>
    <row r="9954" spans="1:49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2"/>
      <c r="AD9954" s="2"/>
      <c r="AE9954" s="2"/>
      <c r="AF9954" s="2"/>
      <c r="AG9954" s="2"/>
      <c r="AH9954" s="2"/>
      <c r="AI9954" s="2"/>
      <c r="AJ9954" s="2"/>
      <c r="AK9954" s="2"/>
      <c r="AL9954" s="2"/>
      <c r="AM9954" s="2"/>
      <c r="AN9954" s="2"/>
      <c r="AO9954" s="2"/>
      <c r="AP9954" s="2"/>
      <c r="AQ9954" s="2"/>
      <c r="AR9954" s="2"/>
      <c r="AS9954" s="2"/>
      <c r="AT9954" s="2"/>
      <c r="AU9954" s="2"/>
      <c r="AV9954" s="2"/>
      <c r="AW9954" s="2"/>
    </row>
    <row r="9955" spans="1:49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2"/>
      <c r="AD9955" s="2"/>
      <c r="AE9955" s="2"/>
      <c r="AF9955" s="2"/>
      <c r="AG9955" s="2"/>
      <c r="AH9955" s="2"/>
      <c r="AI9955" s="2"/>
      <c r="AJ9955" s="2"/>
      <c r="AK9955" s="2"/>
      <c r="AL9955" s="2"/>
      <c r="AM9955" s="2"/>
      <c r="AN9955" s="2"/>
      <c r="AO9955" s="2"/>
      <c r="AP9955" s="2"/>
      <c r="AQ9955" s="2"/>
      <c r="AR9955" s="2"/>
      <c r="AS9955" s="2"/>
      <c r="AT9955" s="2"/>
      <c r="AU9955" s="2"/>
      <c r="AV9955" s="2"/>
      <c r="AW9955" s="2"/>
    </row>
    <row r="9956" spans="1:49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2"/>
      <c r="AD9956" s="2"/>
      <c r="AE9956" s="2"/>
      <c r="AF9956" s="2"/>
      <c r="AG9956" s="2"/>
      <c r="AH9956" s="2"/>
      <c r="AI9956" s="2"/>
      <c r="AJ9956" s="2"/>
      <c r="AK9956" s="2"/>
      <c r="AL9956" s="2"/>
      <c r="AM9956" s="2"/>
      <c r="AN9956" s="2"/>
      <c r="AO9956" s="2"/>
      <c r="AP9956" s="2"/>
      <c r="AQ9956" s="2"/>
      <c r="AR9956" s="2"/>
      <c r="AS9956" s="2"/>
      <c r="AT9956" s="2"/>
      <c r="AU9956" s="2"/>
      <c r="AV9956" s="2"/>
      <c r="AW9956" s="2"/>
    </row>
    <row r="9957" spans="1:49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2"/>
      <c r="AD9957" s="2"/>
      <c r="AE9957" s="2"/>
      <c r="AF9957" s="2"/>
      <c r="AG9957" s="2"/>
      <c r="AH9957" s="2"/>
      <c r="AI9957" s="2"/>
      <c r="AJ9957" s="2"/>
      <c r="AK9957" s="2"/>
      <c r="AL9957" s="2"/>
      <c r="AM9957" s="2"/>
      <c r="AN9957" s="2"/>
      <c r="AO9957" s="2"/>
      <c r="AP9957" s="2"/>
      <c r="AQ9957" s="2"/>
      <c r="AR9957" s="2"/>
      <c r="AS9957" s="2"/>
      <c r="AT9957" s="2"/>
      <c r="AU9957" s="2"/>
      <c r="AV9957" s="2"/>
      <c r="AW9957" s="2"/>
    </row>
    <row r="9958" spans="1:49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2"/>
      <c r="AD9958" s="2"/>
      <c r="AE9958" s="2"/>
      <c r="AF9958" s="2"/>
      <c r="AG9958" s="2"/>
      <c r="AH9958" s="2"/>
      <c r="AI9958" s="2"/>
      <c r="AJ9958" s="2"/>
      <c r="AK9958" s="2"/>
      <c r="AL9958" s="2"/>
      <c r="AM9958" s="2"/>
      <c r="AN9958" s="2"/>
      <c r="AO9958" s="2"/>
      <c r="AP9958" s="2"/>
      <c r="AQ9958" s="2"/>
      <c r="AR9958" s="2"/>
      <c r="AS9958" s="2"/>
      <c r="AT9958" s="2"/>
      <c r="AU9958" s="2"/>
      <c r="AV9958" s="2"/>
      <c r="AW9958" s="2"/>
    </row>
    <row r="9959" spans="1:49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2"/>
      <c r="AD9959" s="2"/>
      <c r="AE9959" s="2"/>
      <c r="AF9959" s="2"/>
      <c r="AG9959" s="2"/>
      <c r="AH9959" s="2"/>
      <c r="AI9959" s="2"/>
      <c r="AJ9959" s="2"/>
      <c r="AK9959" s="2"/>
      <c r="AL9959" s="2"/>
      <c r="AM9959" s="2"/>
      <c r="AN9959" s="2"/>
      <c r="AO9959" s="2"/>
      <c r="AP9959" s="2"/>
      <c r="AQ9959" s="2"/>
      <c r="AR9959" s="2"/>
      <c r="AS9959" s="2"/>
      <c r="AT9959" s="2"/>
      <c r="AU9959" s="2"/>
      <c r="AV9959" s="2"/>
      <c r="AW9959" s="2"/>
    </row>
    <row r="9960" spans="1:49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2"/>
      <c r="AD9960" s="2"/>
      <c r="AE9960" s="2"/>
      <c r="AF9960" s="2"/>
      <c r="AG9960" s="2"/>
      <c r="AH9960" s="2"/>
      <c r="AI9960" s="2"/>
      <c r="AJ9960" s="2"/>
      <c r="AK9960" s="2"/>
      <c r="AL9960" s="2"/>
      <c r="AM9960" s="2"/>
      <c r="AN9960" s="2"/>
      <c r="AO9960" s="2"/>
      <c r="AP9960" s="2"/>
      <c r="AQ9960" s="2"/>
      <c r="AR9960" s="2"/>
      <c r="AS9960" s="2"/>
      <c r="AT9960" s="2"/>
      <c r="AU9960" s="2"/>
      <c r="AV9960" s="2"/>
      <c r="AW9960" s="2"/>
    </row>
    <row r="9961" spans="1:49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2"/>
      <c r="AD9961" s="2"/>
      <c r="AE9961" s="2"/>
      <c r="AF9961" s="2"/>
      <c r="AG9961" s="2"/>
      <c r="AH9961" s="2"/>
      <c r="AI9961" s="2"/>
      <c r="AJ9961" s="2"/>
      <c r="AK9961" s="2"/>
      <c r="AL9961" s="2"/>
      <c r="AM9961" s="2"/>
      <c r="AN9961" s="2"/>
      <c r="AO9961" s="2"/>
      <c r="AP9961" s="2"/>
      <c r="AQ9961" s="2"/>
      <c r="AR9961" s="2"/>
      <c r="AS9961" s="2"/>
      <c r="AT9961" s="2"/>
      <c r="AU9961" s="2"/>
      <c r="AV9961" s="2"/>
      <c r="AW9961" s="2"/>
    </row>
    <row r="9962" spans="1:49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2"/>
      <c r="AD9962" s="2"/>
      <c r="AE9962" s="2"/>
      <c r="AF9962" s="2"/>
      <c r="AG9962" s="2"/>
      <c r="AH9962" s="2"/>
      <c r="AI9962" s="2"/>
      <c r="AJ9962" s="2"/>
      <c r="AK9962" s="2"/>
      <c r="AL9962" s="2"/>
      <c r="AM9962" s="2"/>
      <c r="AN9962" s="2"/>
      <c r="AO9962" s="2"/>
      <c r="AP9962" s="2"/>
      <c r="AQ9962" s="2"/>
      <c r="AR9962" s="2"/>
      <c r="AS9962" s="2"/>
      <c r="AT9962" s="2"/>
      <c r="AU9962" s="2"/>
      <c r="AV9962" s="2"/>
      <c r="AW9962" s="2"/>
    </row>
    <row r="9963" spans="1:49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2"/>
      <c r="AD9963" s="2"/>
      <c r="AE9963" s="2"/>
      <c r="AF9963" s="2"/>
      <c r="AG9963" s="2"/>
      <c r="AH9963" s="2"/>
      <c r="AI9963" s="2"/>
      <c r="AJ9963" s="2"/>
      <c r="AK9963" s="2"/>
      <c r="AL9963" s="2"/>
      <c r="AM9963" s="2"/>
      <c r="AN9963" s="2"/>
      <c r="AO9963" s="2"/>
      <c r="AP9963" s="2"/>
      <c r="AQ9963" s="2"/>
      <c r="AR9963" s="2"/>
      <c r="AS9963" s="2"/>
      <c r="AT9963" s="2"/>
      <c r="AU9963" s="2"/>
      <c r="AV9963" s="2"/>
      <c r="AW9963" s="2"/>
    </row>
    <row r="9964" spans="1:49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2"/>
      <c r="AD9964" s="2"/>
      <c r="AE9964" s="2"/>
      <c r="AF9964" s="2"/>
      <c r="AG9964" s="2"/>
      <c r="AH9964" s="2"/>
      <c r="AI9964" s="2"/>
      <c r="AJ9964" s="2"/>
      <c r="AK9964" s="2"/>
      <c r="AL9964" s="2"/>
      <c r="AM9964" s="2"/>
      <c r="AN9964" s="2"/>
      <c r="AO9964" s="2"/>
      <c r="AP9964" s="2"/>
      <c r="AQ9964" s="2"/>
      <c r="AR9964" s="2"/>
      <c r="AS9964" s="2"/>
      <c r="AT9964" s="2"/>
      <c r="AU9964" s="2"/>
      <c r="AV9964" s="2"/>
      <c r="AW9964" s="2"/>
    </row>
    <row r="9965" spans="1:49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2"/>
      <c r="AD9965" s="2"/>
      <c r="AE9965" s="2"/>
      <c r="AF9965" s="2"/>
      <c r="AG9965" s="2"/>
      <c r="AH9965" s="2"/>
      <c r="AI9965" s="2"/>
      <c r="AJ9965" s="2"/>
      <c r="AK9965" s="2"/>
      <c r="AL9965" s="2"/>
      <c r="AM9965" s="2"/>
      <c r="AN9965" s="2"/>
      <c r="AO9965" s="2"/>
      <c r="AP9965" s="2"/>
      <c r="AQ9965" s="2"/>
      <c r="AR9965" s="2"/>
      <c r="AS9965" s="2"/>
      <c r="AT9965" s="2"/>
      <c r="AU9965" s="2"/>
      <c r="AV9965" s="2"/>
      <c r="AW9965" s="2"/>
    </row>
    <row r="9966" spans="1:49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2"/>
      <c r="AD9966" s="2"/>
      <c r="AE9966" s="2"/>
      <c r="AF9966" s="2"/>
      <c r="AG9966" s="2"/>
      <c r="AH9966" s="2"/>
      <c r="AI9966" s="2"/>
      <c r="AJ9966" s="2"/>
      <c r="AK9966" s="2"/>
      <c r="AL9966" s="2"/>
      <c r="AM9966" s="2"/>
      <c r="AN9966" s="2"/>
      <c r="AO9966" s="2"/>
      <c r="AP9966" s="2"/>
      <c r="AQ9966" s="2"/>
      <c r="AR9966" s="2"/>
      <c r="AS9966" s="2"/>
      <c r="AT9966" s="2"/>
      <c r="AU9966" s="2"/>
      <c r="AV9966" s="2"/>
      <c r="AW9966" s="2"/>
    </row>
    <row r="9967" spans="1:49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2"/>
      <c r="AD9967" s="2"/>
      <c r="AE9967" s="2"/>
      <c r="AF9967" s="2"/>
      <c r="AG9967" s="2"/>
      <c r="AH9967" s="2"/>
      <c r="AI9967" s="2"/>
      <c r="AJ9967" s="2"/>
      <c r="AK9967" s="2"/>
      <c r="AL9967" s="2"/>
      <c r="AM9967" s="2"/>
      <c r="AN9967" s="2"/>
      <c r="AO9967" s="2"/>
      <c r="AP9967" s="2"/>
      <c r="AQ9967" s="2"/>
      <c r="AR9967" s="2"/>
      <c r="AS9967" s="2"/>
      <c r="AT9967" s="2"/>
      <c r="AU9967" s="2"/>
      <c r="AV9967" s="2"/>
      <c r="AW9967" s="2"/>
    </row>
    <row r="9968" spans="1:49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2"/>
      <c r="AD9968" s="2"/>
      <c r="AE9968" s="2"/>
      <c r="AF9968" s="2"/>
      <c r="AG9968" s="2"/>
      <c r="AH9968" s="2"/>
      <c r="AI9968" s="2"/>
      <c r="AJ9968" s="2"/>
      <c r="AK9968" s="2"/>
      <c r="AL9968" s="2"/>
      <c r="AM9968" s="2"/>
      <c r="AN9968" s="2"/>
      <c r="AO9968" s="2"/>
      <c r="AP9968" s="2"/>
      <c r="AQ9968" s="2"/>
      <c r="AR9968" s="2"/>
      <c r="AS9968" s="2"/>
      <c r="AT9968" s="2"/>
      <c r="AU9968" s="2"/>
      <c r="AV9968" s="2"/>
      <c r="AW9968" s="2"/>
    </row>
    <row r="9969" spans="1:49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2"/>
      <c r="AD9969" s="2"/>
      <c r="AE9969" s="2"/>
      <c r="AF9969" s="2"/>
      <c r="AG9969" s="2"/>
      <c r="AH9969" s="2"/>
      <c r="AI9969" s="2"/>
      <c r="AJ9969" s="2"/>
      <c r="AK9969" s="2"/>
      <c r="AL9969" s="2"/>
      <c r="AM9969" s="2"/>
      <c r="AN9969" s="2"/>
      <c r="AO9969" s="2"/>
      <c r="AP9969" s="2"/>
      <c r="AQ9969" s="2"/>
      <c r="AR9969" s="2"/>
      <c r="AS9969" s="2"/>
      <c r="AT9969" s="2"/>
      <c r="AU9969" s="2"/>
      <c r="AV9969" s="2"/>
      <c r="AW9969" s="2"/>
    </row>
    <row r="9970" spans="1:49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2"/>
      <c r="AD9970" s="2"/>
      <c r="AE9970" s="2"/>
      <c r="AF9970" s="2"/>
      <c r="AG9970" s="2"/>
      <c r="AH9970" s="2"/>
      <c r="AI9970" s="2"/>
      <c r="AJ9970" s="2"/>
      <c r="AK9970" s="2"/>
      <c r="AL9970" s="2"/>
      <c r="AM9970" s="2"/>
      <c r="AN9970" s="2"/>
      <c r="AO9970" s="2"/>
      <c r="AP9970" s="2"/>
      <c r="AQ9970" s="2"/>
      <c r="AR9970" s="2"/>
      <c r="AS9970" s="2"/>
      <c r="AT9970" s="2"/>
      <c r="AU9970" s="2"/>
      <c r="AV9970" s="2"/>
      <c r="AW9970" s="2"/>
    </row>
    <row r="9971" spans="1:49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2"/>
      <c r="AD9971" s="2"/>
      <c r="AE9971" s="2"/>
      <c r="AF9971" s="2"/>
      <c r="AG9971" s="2"/>
      <c r="AH9971" s="2"/>
      <c r="AI9971" s="2"/>
      <c r="AJ9971" s="2"/>
      <c r="AK9971" s="2"/>
      <c r="AL9971" s="2"/>
      <c r="AM9971" s="2"/>
      <c r="AN9971" s="2"/>
      <c r="AO9971" s="2"/>
      <c r="AP9971" s="2"/>
      <c r="AQ9971" s="2"/>
      <c r="AR9971" s="2"/>
      <c r="AS9971" s="2"/>
      <c r="AT9971" s="2"/>
      <c r="AU9971" s="2"/>
      <c r="AV9971" s="2"/>
      <c r="AW9971" s="2"/>
    </row>
    <row r="9972" spans="1:49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2"/>
      <c r="AD9972" s="2"/>
      <c r="AE9972" s="2"/>
      <c r="AF9972" s="2"/>
      <c r="AG9972" s="2"/>
      <c r="AH9972" s="2"/>
      <c r="AI9972" s="2"/>
      <c r="AJ9972" s="2"/>
      <c r="AK9972" s="2"/>
      <c r="AL9972" s="2"/>
      <c r="AM9972" s="2"/>
      <c r="AN9972" s="2"/>
      <c r="AO9972" s="2"/>
      <c r="AP9972" s="2"/>
      <c r="AQ9972" s="2"/>
      <c r="AR9972" s="2"/>
      <c r="AS9972" s="2"/>
      <c r="AT9972" s="2"/>
      <c r="AU9972" s="2"/>
      <c r="AV9972" s="2"/>
      <c r="AW9972" s="2"/>
    </row>
    <row r="9973" spans="1:49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  <c r="AD9973" s="2"/>
      <c r="AE9973" s="2"/>
      <c r="AF9973" s="2"/>
      <c r="AG9973" s="2"/>
      <c r="AH9973" s="2"/>
      <c r="AI9973" s="2"/>
      <c r="AJ9973" s="2"/>
      <c r="AK9973" s="2"/>
      <c r="AL9973" s="2"/>
      <c r="AM9973" s="2"/>
      <c r="AN9973" s="2"/>
      <c r="AO9973" s="2"/>
      <c r="AP9973" s="2"/>
      <c r="AQ9973" s="2"/>
      <c r="AR9973" s="2"/>
      <c r="AS9973" s="2"/>
      <c r="AT9973" s="2"/>
      <c r="AU9973" s="2"/>
      <c r="AV9973" s="2"/>
      <c r="AW9973" s="2"/>
    </row>
    <row r="9974" spans="1:49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2"/>
      <c r="AD9974" s="2"/>
      <c r="AE9974" s="2"/>
      <c r="AF9974" s="2"/>
      <c r="AG9974" s="2"/>
      <c r="AH9974" s="2"/>
      <c r="AI9974" s="2"/>
      <c r="AJ9974" s="2"/>
      <c r="AK9974" s="2"/>
      <c r="AL9974" s="2"/>
      <c r="AM9974" s="2"/>
      <c r="AN9974" s="2"/>
      <c r="AO9974" s="2"/>
      <c r="AP9974" s="2"/>
      <c r="AQ9974" s="2"/>
      <c r="AR9974" s="2"/>
      <c r="AS9974" s="2"/>
      <c r="AT9974" s="2"/>
      <c r="AU9974" s="2"/>
      <c r="AV9974" s="2"/>
      <c r="AW9974" s="2"/>
    </row>
    <row r="9975" spans="1:49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2"/>
      <c r="AD9975" s="2"/>
      <c r="AE9975" s="2"/>
      <c r="AF9975" s="2"/>
      <c r="AG9975" s="2"/>
      <c r="AH9975" s="2"/>
      <c r="AI9975" s="2"/>
      <c r="AJ9975" s="2"/>
      <c r="AK9975" s="2"/>
      <c r="AL9975" s="2"/>
      <c r="AM9975" s="2"/>
      <c r="AN9975" s="2"/>
      <c r="AO9975" s="2"/>
      <c r="AP9975" s="2"/>
      <c r="AQ9975" s="2"/>
      <c r="AR9975" s="2"/>
      <c r="AS9975" s="2"/>
      <c r="AT9975" s="2"/>
      <c r="AU9975" s="2"/>
      <c r="AV9975" s="2"/>
      <c r="AW9975" s="2"/>
    </row>
    <row r="9976" spans="1:49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2"/>
      <c r="AD9976" s="2"/>
      <c r="AE9976" s="2"/>
      <c r="AF9976" s="2"/>
      <c r="AG9976" s="2"/>
      <c r="AH9976" s="2"/>
      <c r="AI9976" s="2"/>
      <c r="AJ9976" s="2"/>
      <c r="AK9976" s="2"/>
      <c r="AL9976" s="2"/>
      <c r="AM9976" s="2"/>
      <c r="AN9976" s="2"/>
      <c r="AO9976" s="2"/>
      <c r="AP9976" s="2"/>
      <c r="AQ9976" s="2"/>
      <c r="AR9976" s="2"/>
      <c r="AS9976" s="2"/>
      <c r="AT9976" s="2"/>
      <c r="AU9976" s="2"/>
      <c r="AV9976" s="2"/>
      <c r="AW9976" s="2"/>
    </row>
    <row r="9977" spans="1:49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2"/>
      <c r="AD9977" s="2"/>
      <c r="AE9977" s="2"/>
      <c r="AF9977" s="2"/>
      <c r="AG9977" s="2"/>
      <c r="AH9977" s="2"/>
      <c r="AI9977" s="2"/>
      <c r="AJ9977" s="2"/>
      <c r="AK9977" s="2"/>
      <c r="AL9977" s="2"/>
      <c r="AM9977" s="2"/>
      <c r="AN9977" s="2"/>
      <c r="AO9977" s="2"/>
      <c r="AP9977" s="2"/>
      <c r="AQ9977" s="2"/>
      <c r="AR9977" s="2"/>
      <c r="AS9977" s="2"/>
      <c r="AT9977" s="2"/>
      <c r="AU9977" s="2"/>
      <c r="AV9977" s="2"/>
      <c r="AW9977" s="2"/>
    </row>
    <row r="9978" spans="1:49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2"/>
      <c r="AD9978" s="2"/>
      <c r="AE9978" s="2"/>
      <c r="AF9978" s="2"/>
      <c r="AG9978" s="2"/>
      <c r="AH9978" s="2"/>
      <c r="AI9978" s="2"/>
      <c r="AJ9978" s="2"/>
      <c r="AK9978" s="2"/>
      <c r="AL9978" s="2"/>
      <c r="AM9978" s="2"/>
      <c r="AN9978" s="2"/>
      <c r="AO9978" s="2"/>
      <c r="AP9978" s="2"/>
      <c r="AQ9978" s="2"/>
      <c r="AR9978" s="2"/>
      <c r="AS9978" s="2"/>
      <c r="AT9978" s="2"/>
      <c r="AU9978" s="2"/>
      <c r="AV9978" s="2"/>
      <c r="AW9978" s="2"/>
    </row>
    <row r="9979" spans="1:49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2"/>
      <c r="AD9979" s="2"/>
      <c r="AE9979" s="2"/>
      <c r="AF9979" s="2"/>
      <c r="AG9979" s="2"/>
      <c r="AH9979" s="2"/>
      <c r="AI9979" s="2"/>
      <c r="AJ9979" s="2"/>
      <c r="AK9979" s="2"/>
      <c r="AL9979" s="2"/>
      <c r="AM9979" s="2"/>
      <c r="AN9979" s="2"/>
      <c r="AO9979" s="2"/>
      <c r="AP9979" s="2"/>
      <c r="AQ9979" s="2"/>
      <c r="AR9979" s="2"/>
      <c r="AS9979" s="2"/>
      <c r="AT9979" s="2"/>
      <c r="AU9979" s="2"/>
      <c r="AV9979" s="2"/>
      <c r="AW9979" s="2"/>
    </row>
    <row r="9980" spans="1:49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2"/>
      <c r="AD9980" s="2"/>
      <c r="AE9980" s="2"/>
      <c r="AF9980" s="2"/>
      <c r="AG9980" s="2"/>
      <c r="AH9980" s="2"/>
      <c r="AI9980" s="2"/>
      <c r="AJ9980" s="2"/>
      <c r="AK9980" s="2"/>
      <c r="AL9980" s="2"/>
      <c r="AM9980" s="2"/>
      <c r="AN9980" s="2"/>
      <c r="AO9980" s="2"/>
      <c r="AP9980" s="2"/>
      <c r="AQ9980" s="2"/>
      <c r="AR9980" s="2"/>
      <c r="AS9980" s="2"/>
      <c r="AT9980" s="2"/>
      <c r="AU9980" s="2"/>
      <c r="AV9980" s="2"/>
      <c r="AW9980" s="2"/>
    </row>
    <row r="9981" spans="1:49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2"/>
      <c r="AD9981" s="2"/>
      <c r="AE9981" s="2"/>
      <c r="AF9981" s="2"/>
      <c r="AG9981" s="2"/>
      <c r="AH9981" s="2"/>
      <c r="AI9981" s="2"/>
      <c r="AJ9981" s="2"/>
      <c r="AK9981" s="2"/>
      <c r="AL9981" s="2"/>
      <c r="AM9981" s="2"/>
      <c r="AN9981" s="2"/>
      <c r="AO9981" s="2"/>
      <c r="AP9981" s="2"/>
      <c r="AQ9981" s="2"/>
      <c r="AR9981" s="2"/>
      <c r="AS9981" s="2"/>
      <c r="AT9981" s="2"/>
      <c r="AU9981" s="2"/>
      <c r="AV9981" s="2"/>
      <c r="AW9981" s="2"/>
    </row>
    <row r="9982" spans="1:49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2"/>
      <c r="AD9982" s="2"/>
      <c r="AE9982" s="2"/>
      <c r="AF9982" s="2"/>
      <c r="AG9982" s="2"/>
      <c r="AH9982" s="2"/>
      <c r="AI9982" s="2"/>
      <c r="AJ9982" s="2"/>
      <c r="AK9982" s="2"/>
      <c r="AL9982" s="2"/>
      <c r="AM9982" s="2"/>
      <c r="AN9982" s="2"/>
      <c r="AO9982" s="2"/>
      <c r="AP9982" s="2"/>
      <c r="AQ9982" s="2"/>
      <c r="AR9982" s="2"/>
      <c r="AS9982" s="2"/>
      <c r="AT9982" s="2"/>
      <c r="AU9982" s="2"/>
      <c r="AV9982" s="2"/>
      <c r="AW9982" s="2"/>
    </row>
    <row r="9983" spans="1:49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2"/>
      <c r="AD9983" s="2"/>
      <c r="AE9983" s="2"/>
      <c r="AF9983" s="2"/>
      <c r="AG9983" s="2"/>
      <c r="AH9983" s="2"/>
      <c r="AI9983" s="2"/>
      <c r="AJ9983" s="2"/>
      <c r="AK9983" s="2"/>
      <c r="AL9983" s="2"/>
      <c r="AM9983" s="2"/>
      <c r="AN9983" s="2"/>
      <c r="AO9983" s="2"/>
      <c r="AP9983" s="2"/>
      <c r="AQ9983" s="2"/>
      <c r="AR9983" s="2"/>
      <c r="AS9983" s="2"/>
      <c r="AT9983" s="2"/>
      <c r="AU9983" s="2"/>
      <c r="AV9983" s="2"/>
      <c r="AW9983" s="2"/>
    </row>
    <row r="9984" spans="1:49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2"/>
      <c r="AD9984" s="2"/>
      <c r="AE9984" s="2"/>
      <c r="AF9984" s="2"/>
      <c r="AG9984" s="2"/>
      <c r="AH9984" s="2"/>
      <c r="AI9984" s="2"/>
      <c r="AJ9984" s="2"/>
      <c r="AK9984" s="2"/>
      <c r="AL9984" s="2"/>
      <c r="AM9984" s="2"/>
      <c r="AN9984" s="2"/>
      <c r="AO9984" s="2"/>
      <c r="AP9984" s="2"/>
      <c r="AQ9984" s="2"/>
      <c r="AR9984" s="2"/>
      <c r="AS9984" s="2"/>
      <c r="AT9984" s="2"/>
      <c r="AU9984" s="2"/>
      <c r="AV9984" s="2"/>
      <c r="AW9984" s="2"/>
    </row>
    <row r="9985" spans="1:49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2"/>
      <c r="AD9985" s="2"/>
      <c r="AE9985" s="2"/>
      <c r="AF9985" s="2"/>
      <c r="AG9985" s="2"/>
      <c r="AH9985" s="2"/>
      <c r="AI9985" s="2"/>
      <c r="AJ9985" s="2"/>
      <c r="AK9985" s="2"/>
      <c r="AL9985" s="2"/>
      <c r="AM9985" s="2"/>
      <c r="AN9985" s="2"/>
      <c r="AO9985" s="2"/>
      <c r="AP9985" s="2"/>
      <c r="AQ9985" s="2"/>
      <c r="AR9985" s="2"/>
      <c r="AS9985" s="2"/>
      <c r="AT9985" s="2"/>
      <c r="AU9985" s="2"/>
      <c r="AV9985" s="2"/>
      <c r="AW9985" s="2"/>
    </row>
    <row r="9986" spans="1:49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2"/>
      <c r="AD9986" s="2"/>
      <c r="AE9986" s="2"/>
      <c r="AF9986" s="2"/>
      <c r="AG9986" s="2"/>
      <c r="AH9986" s="2"/>
      <c r="AI9986" s="2"/>
      <c r="AJ9986" s="2"/>
      <c r="AK9986" s="2"/>
      <c r="AL9986" s="2"/>
      <c r="AM9986" s="2"/>
      <c r="AN9986" s="2"/>
      <c r="AO9986" s="2"/>
      <c r="AP9986" s="2"/>
      <c r="AQ9986" s="2"/>
      <c r="AR9986" s="2"/>
      <c r="AS9986" s="2"/>
      <c r="AT9986" s="2"/>
      <c r="AU9986" s="2"/>
      <c r="AV9986" s="2"/>
      <c r="AW9986" s="2"/>
    </row>
    <row r="9987" spans="1:49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2"/>
      <c r="AD9987" s="2"/>
      <c r="AE9987" s="2"/>
      <c r="AF9987" s="2"/>
      <c r="AG9987" s="2"/>
      <c r="AH9987" s="2"/>
      <c r="AI9987" s="2"/>
      <c r="AJ9987" s="2"/>
      <c r="AK9987" s="2"/>
      <c r="AL9987" s="2"/>
      <c r="AM9987" s="2"/>
      <c r="AN9987" s="2"/>
      <c r="AO9987" s="2"/>
      <c r="AP9987" s="2"/>
      <c r="AQ9987" s="2"/>
      <c r="AR9987" s="2"/>
      <c r="AS9987" s="2"/>
      <c r="AT9987" s="2"/>
      <c r="AU9987" s="2"/>
      <c r="AV9987" s="2"/>
      <c r="AW9987" s="2"/>
    </row>
    <row r="9988" spans="1:49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2"/>
      <c r="AD9988" s="2"/>
      <c r="AE9988" s="2"/>
      <c r="AF9988" s="2"/>
      <c r="AG9988" s="2"/>
      <c r="AH9988" s="2"/>
      <c r="AI9988" s="2"/>
      <c r="AJ9988" s="2"/>
      <c r="AK9988" s="2"/>
      <c r="AL9988" s="2"/>
      <c r="AM9988" s="2"/>
      <c r="AN9988" s="2"/>
      <c r="AO9988" s="2"/>
      <c r="AP9988" s="2"/>
      <c r="AQ9988" s="2"/>
      <c r="AR9988" s="2"/>
      <c r="AS9988" s="2"/>
      <c r="AT9988" s="2"/>
      <c r="AU9988" s="2"/>
      <c r="AV9988" s="2"/>
      <c r="AW9988" s="2"/>
    </row>
    <row r="9989" spans="1:49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2"/>
      <c r="AD9989" s="2"/>
      <c r="AE9989" s="2"/>
      <c r="AF9989" s="2"/>
      <c r="AG9989" s="2"/>
      <c r="AH9989" s="2"/>
      <c r="AI9989" s="2"/>
      <c r="AJ9989" s="2"/>
      <c r="AK9989" s="2"/>
      <c r="AL9989" s="2"/>
      <c r="AM9989" s="2"/>
      <c r="AN9989" s="2"/>
      <c r="AO9989" s="2"/>
      <c r="AP9989" s="2"/>
      <c r="AQ9989" s="2"/>
      <c r="AR9989" s="2"/>
      <c r="AS9989" s="2"/>
      <c r="AT9989" s="2"/>
      <c r="AU9989" s="2"/>
      <c r="AV9989" s="2"/>
      <c r="AW9989" s="2"/>
    </row>
    <row r="9990" spans="1:49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2"/>
      <c r="AD9990" s="2"/>
      <c r="AE9990" s="2"/>
      <c r="AF9990" s="2"/>
      <c r="AG9990" s="2"/>
      <c r="AH9990" s="2"/>
      <c r="AI9990" s="2"/>
      <c r="AJ9990" s="2"/>
      <c r="AK9990" s="2"/>
      <c r="AL9990" s="2"/>
      <c r="AM9990" s="2"/>
      <c r="AN9990" s="2"/>
      <c r="AO9990" s="2"/>
      <c r="AP9990" s="2"/>
      <c r="AQ9990" s="2"/>
      <c r="AR9990" s="2"/>
      <c r="AS9990" s="2"/>
      <c r="AT9990" s="2"/>
      <c r="AU9990" s="2"/>
      <c r="AV9990" s="2"/>
      <c r="AW9990" s="2"/>
    </row>
    <row r="9991" spans="1:49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2"/>
      <c r="AD9991" s="2"/>
      <c r="AE9991" s="2"/>
      <c r="AF9991" s="2"/>
      <c r="AG9991" s="2"/>
      <c r="AH9991" s="2"/>
      <c r="AI9991" s="2"/>
      <c r="AJ9991" s="2"/>
      <c r="AK9991" s="2"/>
      <c r="AL9991" s="2"/>
      <c r="AM9991" s="2"/>
      <c r="AN9991" s="2"/>
      <c r="AO9991" s="2"/>
      <c r="AP9991" s="2"/>
      <c r="AQ9991" s="2"/>
      <c r="AR9991" s="2"/>
      <c r="AS9991" s="2"/>
      <c r="AT9991" s="2"/>
      <c r="AU9991" s="2"/>
      <c r="AV9991" s="2"/>
      <c r="AW9991" s="2"/>
    </row>
    <row r="9992" spans="1:49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2"/>
      <c r="AD9992" s="2"/>
      <c r="AE9992" s="2"/>
      <c r="AF9992" s="2"/>
      <c r="AG9992" s="2"/>
      <c r="AH9992" s="2"/>
      <c r="AI9992" s="2"/>
      <c r="AJ9992" s="2"/>
      <c r="AK9992" s="2"/>
      <c r="AL9992" s="2"/>
      <c r="AM9992" s="2"/>
      <c r="AN9992" s="2"/>
      <c r="AO9992" s="2"/>
      <c r="AP9992" s="2"/>
      <c r="AQ9992" s="2"/>
      <c r="AR9992" s="2"/>
      <c r="AS9992" s="2"/>
      <c r="AT9992" s="2"/>
      <c r="AU9992" s="2"/>
      <c r="AV9992" s="2"/>
      <c r="AW9992" s="2"/>
    </row>
    <row r="9993" spans="1:49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2"/>
      <c r="AD9993" s="2"/>
      <c r="AE9993" s="2"/>
      <c r="AF9993" s="2"/>
      <c r="AG9993" s="2"/>
      <c r="AH9993" s="2"/>
      <c r="AI9993" s="2"/>
      <c r="AJ9993" s="2"/>
      <c r="AK9993" s="2"/>
      <c r="AL9993" s="2"/>
      <c r="AM9993" s="2"/>
      <c r="AN9993" s="2"/>
      <c r="AO9993" s="2"/>
      <c r="AP9993" s="2"/>
      <c r="AQ9993" s="2"/>
      <c r="AR9993" s="2"/>
      <c r="AS9993" s="2"/>
      <c r="AT9993" s="2"/>
      <c r="AU9993" s="2"/>
      <c r="AV9993" s="2"/>
      <c r="AW9993" s="2"/>
    </row>
    <row r="9994" spans="1:49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2"/>
      <c r="AD9994" s="2"/>
      <c r="AE9994" s="2"/>
      <c r="AF9994" s="2"/>
      <c r="AG9994" s="2"/>
      <c r="AH9994" s="2"/>
      <c r="AI9994" s="2"/>
      <c r="AJ9994" s="2"/>
      <c r="AK9994" s="2"/>
      <c r="AL9994" s="2"/>
      <c r="AM9994" s="2"/>
      <c r="AN9994" s="2"/>
      <c r="AO9994" s="2"/>
      <c r="AP9994" s="2"/>
      <c r="AQ9994" s="2"/>
      <c r="AR9994" s="2"/>
      <c r="AS9994" s="2"/>
      <c r="AT9994" s="2"/>
      <c r="AU9994" s="2"/>
      <c r="AV9994" s="2"/>
      <c r="AW9994" s="2"/>
    </row>
    <row r="9995" spans="1:49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2"/>
      <c r="AD9995" s="2"/>
      <c r="AE9995" s="2"/>
      <c r="AF9995" s="2"/>
      <c r="AG9995" s="2"/>
      <c r="AH9995" s="2"/>
      <c r="AI9995" s="2"/>
      <c r="AJ9995" s="2"/>
      <c r="AK9995" s="2"/>
      <c r="AL9995" s="2"/>
      <c r="AM9995" s="2"/>
      <c r="AN9995" s="2"/>
      <c r="AO9995" s="2"/>
      <c r="AP9995" s="2"/>
      <c r="AQ9995" s="2"/>
      <c r="AR9995" s="2"/>
      <c r="AS9995" s="2"/>
      <c r="AT9995" s="2"/>
      <c r="AU9995" s="2"/>
      <c r="AV9995" s="2"/>
      <c r="AW9995" s="2"/>
    </row>
    <row r="9996" spans="1:49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2"/>
      <c r="AD9996" s="2"/>
      <c r="AE9996" s="2"/>
      <c r="AF9996" s="2"/>
      <c r="AG9996" s="2"/>
      <c r="AH9996" s="2"/>
      <c r="AI9996" s="2"/>
      <c r="AJ9996" s="2"/>
      <c r="AK9996" s="2"/>
      <c r="AL9996" s="2"/>
      <c r="AM9996" s="2"/>
      <c r="AN9996" s="2"/>
      <c r="AO9996" s="2"/>
      <c r="AP9996" s="2"/>
      <c r="AQ9996" s="2"/>
      <c r="AR9996" s="2"/>
      <c r="AS9996" s="2"/>
      <c r="AT9996" s="2"/>
      <c r="AU9996" s="2"/>
      <c r="AV9996" s="2"/>
      <c r="AW9996" s="2"/>
    </row>
    <row r="9997" spans="1:49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2"/>
      <c r="AD9997" s="2"/>
      <c r="AE9997" s="2"/>
      <c r="AF9997" s="2"/>
      <c r="AG9997" s="2"/>
      <c r="AH9997" s="2"/>
      <c r="AI9997" s="2"/>
      <c r="AJ9997" s="2"/>
      <c r="AK9997" s="2"/>
      <c r="AL9997" s="2"/>
      <c r="AM9997" s="2"/>
      <c r="AN9997" s="2"/>
      <c r="AO9997" s="2"/>
      <c r="AP9997" s="2"/>
      <c r="AQ9997" s="2"/>
      <c r="AR9997" s="2"/>
      <c r="AS9997" s="2"/>
      <c r="AT9997" s="2"/>
      <c r="AU9997" s="2"/>
      <c r="AV9997" s="2"/>
      <c r="AW9997" s="2"/>
    </row>
    <row r="9998" spans="1:49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2"/>
      <c r="AD9998" s="2"/>
      <c r="AE9998" s="2"/>
      <c r="AF9998" s="2"/>
      <c r="AG9998" s="2"/>
      <c r="AH9998" s="2"/>
      <c r="AI9998" s="2"/>
      <c r="AJ9998" s="2"/>
      <c r="AK9998" s="2"/>
      <c r="AL9998" s="2"/>
      <c r="AM9998" s="2"/>
      <c r="AN9998" s="2"/>
      <c r="AO9998" s="2"/>
      <c r="AP9998" s="2"/>
      <c r="AQ9998" s="2"/>
      <c r="AR9998" s="2"/>
      <c r="AS9998" s="2"/>
      <c r="AT9998" s="2"/>
      <c r="AU9998" s="2"/>
      <c r="AV9998" s="2"/>
      <c r="AW9998" s="2"/>
    </row>
    <row r="9999" spans="1:49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2"/>
      <c r="AD9999" s="2"/>
      <c r="AE9999" s="2"/>
      <c r="AF9999" s="2"/>
      <c r="AG9999" s="2"/>
      <c r="AH9999" s="2"/>
      <c r="AI9999" s="2"/>
      <c r="AJ9999" s="2"/>
      <c r="AK9999" s="2"/>
      <c r="AL9999" s="2"/>
      <c r="AM9999" s="2"/>
      <c r="AN9999" s="2"/>
      <c r="AO9999" s="2"/>
      <c r="AP9999" s="2"/>
      <c r="AQ9999" s="2"/>
      <c r="AR9999" s="2"/>
      <c r="AS9999" s="2"/>
      <c r="AT9999" s="2"/>
      <c r="AU9999" s="2"/>
      <c r="AV9999" s="2"/>
      <c r="AW9999" s="2"/>
    </row>
  </sheetData>
  <sheetProtection algorithmName="SHA-512" hashValue="gmyYigtt2XOTjfcuEL5jnpd9Fp1D55v9zqVV/bH9g4+VxJ78rr2KtSoaKuo4EC4ixEt64RHn11yprMLptDEy8w==" saltValue="96t3I8MCGFwdbIZp/aqQ2g==" spinCount="100000" sheet="1" objects="1" scenarios="1"/>
  <mergeCells count="17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A3:E3"/>
    <mergeCell ref="F3:I3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cp:lastPrinted>2025-07-31T07:39:32Z</cp:lastPrinted>
  <dcterms:created xsi:type="dcterms:W3CDTF">2025-07-30T12:00:27Z</dcterms:created>
  <dcterms:modified xsi:type="dcterms:W3CDTF">2025-07-31T07:39:34Z</dcterms:modified>
</cp:coreProperties>
</file>